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22620.45</v>
      </c>
      <c r="D5" s="2" t="inlineStr">
        <is>
          <t>P/E</t>
        </is>
      </c>
      <c r="E5" s="25" t="n">
        <v>19.36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1168.411673553719</v>
      </c>
    </row>
    <row r="7">
      <c r="A7" s="2" t="inlineStr">
        <is>
          <t>YoY implied EPS growth</t>
        </is>
      </c>
      <c r="B7" s="26" t="n">
        <v>0.03305573568548059</v>
      </c>
      <c r="D7" s="2" t="inlineStr">
        <is>
          <t>Earnings yield</t>
        </is>
      </c>
      <c r="E7" s="10" t="n">
        <v>0.05165289256198347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33.22229427419224</v>
      </c>
    </row>
    <row r="9">
      <c r="A9" s="2" t="inlineStr">
        <is>
          <t>Composite score</t>
        </is>
      </c>
      <c r="B9" s="28" t="n">
        <v>78.92191216285468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20.44397163237557</v>
      </c>
      <c r="C13" s="15" t="n">
        <v>23886.9751090687</v>
      </c>
      <c r="D13" s="30" t="n">
        <v>0.05599027026733316</v>
      </c>
    </row>
    <row r="14">
      <c r="A14" t="inlineStr">
        <is>
          <t>HOLD → SELL</t>
        </is>
      </c>
      <c r="B14" s="29" t="n">
        <v>22.21</v>
      </c>
      <c r="C14" s="15" t="n">
        <v>25950.4232696281</v>
      </c>
      <c r="D14" s="30" t="n">
        <v>0.147210743801653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