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54633.05</v>
      </c>
      <c r="D5" s="2" t="inlineStr">
        <is>
          <t>P/E</t>
        </is>
      </c>
      <c r="E5" s="25" t="n">
        <v>12.95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4218.76833976834</v>
      </c>
    </row>
    <row r="7">
      <c r="A7" s="2" t="inlineStr">
        <is>
          <t>YoY implied EPS growth</t>
        </is>
      </c>
      <c r="B7" s="26" t="n">
        <v>0.1651912480011615</v>
      </c>
      <c r="D7" s="2" t="inlineStr">
        <is>
          <t>Earnings yield</t>
        </is>
      </c>
      <c r="E7" s="10" t="n">
        <v>0.07722007722007722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83.03824960023229</v>
      </c>
    </row>
    <row r="9">
      <c r="A9" s="2" t="inlineStr">
        <is>
          <t>Composite score</t>
        </is>
      </c>
      <c r="B9" s="28" t="n">
        <v>92.82192264126371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15.1695184811912</v>
      </c>
      <c r="C13" s="15" t="n">
        <v>63996.68429798016</v>
      </c>
      <c r="D13" s="30" t="n">
        <v>0.1713913885089731</v>
      </c>
    </row>
    <row r="14">
      <c r="A14" t="inlineStr">
        <is>
          <t>HOLD → SELL</t>
        </is>
      </c>
      <c r="B14" s="29" t="n">
        <v>18.07773676315494</v>
      </c>
      <c r="C14" s="15" t="n">
        <v>76265.78351106426</v>
      </c>
      <c r="D14" s="30" t="n">
        <v>0.3959642288150536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