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10539.5</v>
      </c>
      <c r="D5" s="2" t="inlineStr">
        <is>
          <t>P/E</t>
        </is>
      </c>
      <c r="E5" s="25" t="n">
        <v>24.57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428.9580789580789</v>
      </c>
    </row>
    <row r="7">
      <c r="A7" s="2" t="inlineStr">
        <is>
          <t>YoY implied EPS growth</t>
        </is>
      </c>
      <c r="B7" s="26" t="n">
        <v>0.1414669170943739</v>
      </c>
      <c r="D7" s="2" t="inlineStr">
        <is>
          <t>Earnings yield</t>
        </is>
      </c>
      <c r="E7" s="10" t="n">
        <v>0.0407000407000407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76.58676683774954</v>
      </c>
    </row>
    <row r="9">
      <c r="A9" s="2" t="inlineStr">
        <is>
          <t>Composite score</t>
        </is>
      </c>
      <c r="B9" s="28" t="n">
        <v>91.93125393192187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31.3694671072588</v>
      </c>
      <c r="C13" s="15" t="n">
        <v>13456.18634826838</v>
      </c>
      <c r="D13" s="30" t="n">
        <v>0.2767385880040212</v>
      </c>
    </row>
    <row r="14">
      <c r="A14" t="inlineStr">
        <is>
          <t>HOLD → SELL</t>
        </is>
      </c>
      <c r="B14" s="29" t="n">
        <v>34.25539455006956</v>
      </c>
      <c r="C14" s="15" t="n">
        <v>14694.12824014889</v>
      </c>
      <c r="D14" s="30" t="n">
        <v>0.3941959523837835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