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15757.7</v>
      </c>
      <c r="D5" s="2" t="inlineStr">
        <is>
          <t>P/E</t>
        </is>
      </c>
      <c r="E5" s="25" t="n">
        <v>22.86</v>
      </c>
    </row>
    <row r="6">
      <c r="A6" s="2" t="inlineStr">
        <is>
          <t>P/E percentile</t>
        </is>
      </c>
      <c r="B6" s="26" t="n">
        <v>0.1044776119402985</v>
      </c>
      <c r="D6" s="2" t="inlineStr">
        <is>
          <t>Implied EPS</t>
        </is>
      </c>
      <c r="E6" s="27" t="n">
        <v>689.313210848644</v>
      </c>
    </row>
    <row r="7">
      <c r="A7" s="2" t="inlineStr">
        <is>
          <t>YoY implied EPS growth</t>
        </is>
      </c>
      <c r="B7" s="26" t="n">
        <v>0.1247565137354099</v>
      </c>
      <c r="D7" s="2" t="inlineStr">
        <is>
          <t>Earnings yield</t>
        </is>
      </c>
      <c r="E7" s="10" t="n">
        <v>0.04374453193350832</v>
      </c>
    </row>
    <row r="8">
      <c r="A8" s="2" t="inlineStr">
        <is>
          <t>Valuation score</t>
        </is>
      </c>
      <c r="B8" s="28" t="n">
        <v>89.55223880597015</v>
      </c>
      <c r="D8" s="2" t="inlineStr">
        <is>
          <t>Growth score</t>
        </is>
      </c>
      <c r="E8" s="28" t="n">
        <v>69.90260549416394</v>
      </c>
    </row>
    <row r="9">
      <c r="A9" s="2" t="inlineStr">
        <is>
          <t>Composite score</t>
        </is>
      </c>
      <c r="B9" s="28" t="n">
        <v>83.65734881242828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24.00496963951842</v>
      </c>
      <c r="C13" s="15" t="n">
        <v>16546.94269854066</v>
      </c>
      <c r="D13" s="30" t="n">
        <v>0.05008616095881102</v>
      </c>
    </row>
    <row r="14">
      <c r="A14" t="inlineStr">
        <is>
          <t>HOLD → SELL</t>
        </is>
      </c>
      <c r="B14" s="29" t="n">
        <v>27.46</v>
      </c>
      <c r="C14" s="15" t="n">
        <v>18928.54076990376</v>
      </c>
      <c r="D14" s="30" t="n">
        <v>0.2012248468941382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0.2562624052644633</v>
      </c>
      <c r="D19" s="30" t="n">
        <v>0.1571111742810757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0.0001391863580043617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0.1593760349462473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15757.7</v>
      </c>
      <c r="C67" s="25" t="n">
        <v>22.86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15757.7</v>
      </c>
      <c r="C37" s="25" t="n">
        <v>22.86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15757.7</v>
      </c>
      <c r="C10" s="25" t="n">
        <v>22.86</v>
      </c>
      <c r="D10" s="26" t="n">
        <v>0.10447761194</v>
      </c>
      <c r="E10" s="26" t="n">
        <v>0.124756513735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2026-09-30T18:08:41Z</dcterms:created>
  <dcterms:modified xsi:type="dcterms:W3CDTF">2026-09-30T18:09:09Z</dcterms:modified>
</cp:coreProperties>
</file>