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4714.1</v>
      </c>
      <c r="D5" s="2" t="inlineStr">
        <is>
          <t>P/E</t>
        </is>
      </c>
      <c r="E5" s="25" t="n">
        <v>19.88</v>
      </c>
    </row>
    <row r="6">
      <c r="A6" s="2" t="inlineStr">
        <is>
          <t>P/E percentile</t>
        </is>
      </c>
      <c r="B6" s="26" t="n">
        <v>0.01492537313432836</v>
      </c>
      <c r="D6" s="2" t="inlineStr">
        <is>
          <t>Implied EPS</t>
        </is>
      </c>
      <c r="E6" s="27" t="n">
        <v>237.1277665995976</v>
      </c>
    </row>
    <row r="7">
      <c r="A7" s="2" t="inlineStr">
        <is>
          <t>YoY implied EPS growth</t>
        </is>
      </c>
      <c r="B7" s="26" t="n">
        <v>0.09076315528000434</v>
      </c>
      <c r="D7" s="2" t="inlineStr">
        <is>
          <t>Earnings yield</t>
        </is>
      </c>
      <c r="E7" s="10" t="n">
        <v>0.05030181086519115</v>
      </c>
    </row>
    <row r="8">
      <c r="A8" s="2" t="inlineStr">
        <is>
          <t>Valuation score</t>
        </is>
      </c>
      <c r="B8" s="28" t="n">
        <v>98.50746268656717</v>
      </c>
      <c r="D8" s="2" t="inlineStr">
        <is>
          <t>Growth score</t>
        </is>
      </c>
      <c r="E8" s="28" t="n">
        <v>56.30526211200173</v>
      </c>
    </row>
    <row r="9">
      <c r="A9" s="2" t="inlineStr">
        <is>
          <t>Composite score</t>
        </is>
      </c>
      <c r="B9" s="28" t="n">
        <v>85.84680251419753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22.88526911376467</v>
      </c>
      <c r="C13" s="15" t="n">
        <v>5426.732752977769</v>
      </c>
      <c r="D13" s="30" t="n">
        <v>0.1511704785595911</v>
      </c>
    </row>
    <row r="14">
      <c r="A14" t="inlineStr">
        <is>
          <t>HOLD → SELL</t>
        </is>
      </c>
      <c r="B14" s="29" t="n">
        <v>25.97241197090753</v>
      </c>
      <c r="C14" s="15" t="n">
        <v>6158.780043865955</v>
      </c>
      <c r="D14" s="30" t="n">
        <v>0.3064593546734169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0.156049449435925</v>
      </c>
      <c r="D18" s="30" t="n">
        <v>0.1979705315756307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0.1023686575438592</v>
      </c>
      <c r="D19" s="30" t="n">
        <v>0.1888465752988518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0.04957570851675341</v>
      </c>
      <c r="D20" s="30" t="n">
        <v>0.1628266650986796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0.2196809798968895</v>
      </c>
      <c r="D21" s="30" t="n">
        <v>0.1165344381083061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0.1120432358229019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4714.1</v>
      </c>
      <c r="C67" s="25" t="n">
        <v>19.88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46295</v>
      </c>
      <c r="B36" s="24" t="n">
        <v>4714.1</v>
      </c>
      <c r="C36" s="25" t="n">
        <v>19.88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4899.85</v>
      </c>
      <c r="C5" s="25" t="n">
        <v>20.64</v>
      </c>
      <c r="D5" s="26" t="n">
        <v>0.0378787878788</v>
      </c>
      <c r="E5" s="26" t="n">
        <v>0.08837183474010001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4814.25</v>
      </c>
      <c r="C6" s="25" t="n">
        <v>20.28</v>
      </c>
      <c r="D6" s="26" t="n">
        <v>0.00757575757576</v>
      </c>
      <c r="E6" s="26" t="n">
        <v>0.0885573377705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4834.1</v>
      </c>
      <c r="C7" s="25" t="n">
        <v>20.37</v>
      </c>
      <c r="D7" s="26" t="n">
        <v>0.00757575757576</v>
      </c>
      <c r="E7" s="26" t="n">
        <v>0.0883724098345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4758.1</v>
      </c>
      <c r="C8" s="25" t="n">
        <v>20.05</v>
      </c>
      <c r="D8" s="26" t="n">
        <v>0.00757575757576</v>
      </c>
      <c r="E8" s="26" t="n">
        <v>0.08800080417849999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4722.25</v>
      </c>
      <c r="C9" s="25" t="n">
        <v>19.9</v>
      </c>
      <c r="D9" s="26" t="n">
        <v>0.00757575757576</v>
      </c>
      <c r="E9" s="26" t="n">
        <v>0.08824648106620001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4714.1</v>
      </c>
      <c r="C10" s="25" t="n">
        <v>19.88</v>
      </c>
      <c r="D10" s="26" t="n">
        <v>0.0149253731343</v>
      </c>
      <c r="E10" s="26" t="n">
        <v>0.09076315527999999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0.3904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0.3904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0.0625</v>
      </c>
    </row>
    <row r="7">
      <c r="A7" t="n">
        <v>2</v>
      </c>
      <c r="B7" t="inlineStr">
        <is>
          <t>Bharti Airtel Ltd.</t>
        </is>
      </c>
      <c r="C7" t="inlineStr"/>
      <c r="D7" t="inlineStr"/>
      <c r="E7" s="37" t="n">
        <v>0.049</v>
      </c>
    </row>
    <row r="8">
      <c r="A8" t="n">
        <v>3</v>
      </c>
      <c r="B8" t="inlineStr">
        <is>
          <t>Infosys Ltd.</t>
        </is>
      </c>
      <c r="C8" t="inlineStr"/>
      <c r="D8" t="inlineStr"/>
      <c r="E8" s="37" t="n">
        <v>0.0472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0.0453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0.0372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0.0307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0.0283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0.0279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2026-09-30T18:09:11Z</dcterms:modified>
</cp:coreProperties>
</file>