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4683.9</v>
      </c>
      <c r="D5" s="2" t="inlineStr">
        <is>
          <t>P/E</t>
        </is>
      </c>
      <c r="E5" s="25" t="n">
        <v>19.91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235.2536413862381</v>
      </c>
    </row>
    <row r="7">
      <c r="A7" s="2" t="inlineStr">
        <is>
          <t>YoY implied EPS growth</t>
        </is>
      </c>
      <c r="B7" s="26" t="n">
        <v>0.07653792612403931</v>
      </c>
      <c r="D7" s="2" t="inlineStr">
        <is>
          <t>Earnings yield</t>
        </is>
      </c>
      <c r="E7" s="10" t="n">
        <v>0.05022601707684581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50.61517044961573</v>
      </c>
    </row>
    <row r="9">
      <c r="A9" s="2" t="inlineStr">
        <is>
          <t>Composite score</t>
        </is>
      </c>
      <c r="B9" s="28" t="n">
        <v>84.13977501548173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22.44189012459562</v>
      </c>
      <c r="C13" s="15" t="n">
        <v>5279.536371400975</v>
      </c>
      <c r="D13" s="30" t="n">
        <v>0.1271667566346368</v>
      </c>
    </row>
    <row r="14">
      <c r="A14" t="inlineStr">
        <is>
          <t>HOLD → SELL</t>
        </is>
      </c>
      <c r="B14" s="29" t="n">
        <v>25.54448958902078</v>
      </c>
      <c r="C14" s="15" t="n">
        <v>6009.434193169986</v>
      </c>
      <c r="D14" s="30" t="n">
        <v>0.2829979703174674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