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21427.6</v>
      </c>
      <c r="D5" s="2" t="inlineStr">
        <is>
          <t>P/E</t>
        </is>
      </c>
      <c r="E5" s="25" t="n">
        <v>20.84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1028.195777351247</v>
      </c>
    </row>
    <row r="7">
      <c r="A7" s="2" t="inlineStr">
        <is>
          <t>YoY implied EPS growth</t>
        </is>
      </c>
      <c r="B7" s="26" t="n">
        <v>0.07252056805946783</v>
      </c>
      <c r="D7" s="2" t="inlineStr">
        <is>
          <t>Earnings yield</t>
        </is>
      </c>
      <c r="E7" s="10" t="n">
        <v>0.04798464491362764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49.00822722378713</v>
      </c>
    </row>
    <row r="9">
      <c r="A9" s="2" t="inlineStr">
        <is>
          <t>Composite score</t>
        </is>
      </c>
      <c r="B9" s="28" t="n">
        <v>83.13530398803167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22.24449308516056</v>
      </c>
      <c r="C13" s="15" t="n">
        <v>22871.69385948111</v>
      </c>
      <c r="D13" s="30" t="n">
        <v>0.067394101975075</v>
      </c>
    </row>
    <row r="14">
      <c r="A14" t="inlineStr">
        <is>
          <t>HOLD → SELL</t>
        </is>
      </c>
      <c r="B14" s="29" t="n">
        <v>24.45444124244185</v>
      </c>
      <c r="C14" s="15" t="n">
        <v>25143.95322296291</v>
      </c>
      <c r="D14" s="30" t="n">
        <v>0.1734376795797434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21837.9</v>
      </c>
      <c r="C23" s="25" t="n">
        <v>21.3</v>
      </c>
      <c r="D23" s="26" t="n">
        <v>0.0820895522388</v>
      </c>
      <c r="E23" s="26" t="n">
        <v>0.06973445186420001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21696.55</v>
      </c>
      <c r="C24" s="25" t="n">
        <v>21.11</v>
      </c>
      <c r="D24" s="26" t="n">
        <v>0.0373134328358</v>
      </c>
      <c r="E24" s="26" t="n">
        <v>0.0723761872416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21427.6</v>
      </c>
      <c r="C25" s="25" t="n">
        <v>20.84</v>
      </c>
      <c r="D25" s="26" t="n">
        <v>0.0223880597015</v>
      </c>
      <c r="E25" s="26" t="n">
        <v>0.0725205680595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