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18369.65</v>
      </c>
      <c r="D5" s="2" t="inlineStr">
        <is>
          <t>P/E</t>
        </is>
      </c>
      <c r="E5" s="25" t="n">
        <v>14.95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1228.739130434783</v>
      </c>
    </row>
    <row r="7">
      <c r="A7" s="2" t="inlineStr">
        <is>
          <t>YoY implied EPS growth</t>
        </is>
      </c>
      <c r="B7" s="26" t="n">
        <v>0.4413785433333424</v>
      </c>
      <c r="D7" s="2" t="inlineStr">
        <is>
          <t>Earnings yield</t>
        </is>
      </c>
      <c r="E7" s="10" t="n">
        <v>0.06688963210702341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94.25373134328358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24355.3649068323</v>
      </c>
      <c r="D13" s="30" t="n">
        <v>0.3258480649784998</v>
      </c>
    </row>
    <row r="14">
      <c r="A14" t="inlineStr">
        <is>
          <t>HOLD → SELL</t>
        </is>
      </c>
      <c r="B14" s="29" t="n">
        <v>24.35857142857143</v>
      </c>
      <c r="C14" s="15" t="n">
        <v>29930.3298757764</v>
      </c>
      <c r="D14" s="30" t="n">
        <v>0.6293358815097947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18584.8</v>
      </c>
      <c r="C24" s="25" t="n">
        <v>15.13</v>
      </c>
      <c r="D24" s="26" t="n">
        <v>0.0970149253731</v>
      </c>
      <c r="E24" s="26" t="n">
        <v>0.44103843226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18369.65</v>
      </c>
      <c r="C25" s="25" t="n">
        <v>14.95</v>
      </c>
      <c r="D25" s="26" t="n">
        <v>0.0820895522388</v>
      </c>
      <c r="E25" s="26" t="n">
        <v>0.441378543333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