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54287.35</v>
      </c>
      <c r="D5" s="2" t="inlineStr">
        <is>
          <t>P/E</t>
        </is>
      </c>
      <c r="E5" s="25" t="n">
        <v>12.46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4356.930176565008</v>
      </c>
    </row>
    <row r="7">
      <c r="A7" s="2" t="inlineStr">
        <is>
          <t>YoY implied EPS growth</t>
        </is>
      </c>
      <c r="B7" s="26" t="n">
        <v>0.2198013650759114</v>
      </c>
      <c r="D7" s="2" t="inlineStr">
        <is>
          <t>Earnings yield</t>
        </is>
      </c>
      <c r="E7" s="10" t="n">
        <v>0.08025682182985554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93.96027301518228</v>
      </c>
    </row>
    <row r="9">
      <c r="A9" s="2" t="inlineStr">
        <is>
          <t>Composite score</t>
        </is>
      </c>
      <c r="B9" s="28" t="n">
        <v>97.66569384485318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15.22886671835758</v>
      </c>
      <c r="C13" s="15" t="n">
        <v>66351.10896009866</v>
      </c>
      <c r="D13" s="30" t="n">
        <v>0.222220442885841</v>
      </c>
    </row>
    <row r="14">
      <c r="A14" t="inlineStr">
        <is>
          <t>HOLD → SELL</t>
        </is>
      </c>
      <c r="B14" s="29" t="n">
        <v>20.37578767980852</v>
      </c>
      <c r="C14" s="15" t="n">
        <v>88775.88421343928</v>
      </c>
      <c r="D14" s="30" t="n">
        <v>0.6352959614613585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