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5878.45</v>
      </c>
      <c r="D5" s="2" t="inlineStr">
        <is>
          <t>P/E</t>
        </is>
      </c>
      <c r="E5" s="25" t="n">
        <v>11.34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518.3818342151675</v>
      </c>
    </row>
    <row r="7">
      <c r="A7" s="2" t="inlineStr">
        <is>
          <t>YoY implied EPS growth</t>
        </is>
      </c>
      <c r="B7" s="26" t="n">
        <v>0.08900944580509074</v>
      </c>
      <c r="D7" s="2" t="inlineStr">
        <is>
          <t>Earnings yield</t>
        </is>
      </c>
      <c r="E7" s="10" t="n">
        <v>0.08818342151675485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55.60377832203629</v>
      </c>
    </row>
    <row r="9">
      <c r="A9" s="2" t="inlineStr">
        <is>
          <t>Composite score</t>
        </is>
      </c>
      <c r="B9" s="28" t="n">
        <v>51.68113349661088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7.291837776046993</v>
      </c>
      <c r="C13" s="15" t="n">
        <v>3779.956241146688</v>
      </c>
      <c r="D13" s="30" t="n">
        <v>-0.3569807957630519</v>
      </c>
    </row>
    <row r="14">
      <c r="A14" t="inlineStr">
        <is>
          <t>HOLD → SELL</t>
        </is>
      </c>
      <c r="B14" s="29" t="n">
        <v>12.92136401539474</v>
      </c>
      <c r="C14" s="15" t="n">
        <v>6698.200378862187</v>
      </c>
      <c r="D14" s="30" t="n">
        <v>0.1394500895409823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5931.85</v>
      </c>
      <c r="C24" s="25" t="n">
        <v>11.44</v>
      </c>
      <c r="D24" s="26" t="n">
        <v>0.514925373134</v>
      </c>
      <c r="E24" s="26" t="n">
        <v>0.0893275905342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5878.45</v>
      </c>
      <c r="C25" s="25" t="n">
        <v>11.34</v>
      </c>
      <c r="D25" s="26" t="n">
        <v>0.5</v>
      </c>
      <c r="E25" s="26" t="n">
        <v>0.08900944580509999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