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24403</v>
      </c>
      <c r="D5" s="2" t="inlineStr">
        <is>
          <t>P/E</t>
        </is>
      </c>
      <c r="E5" s="25" t="n">
        <v>14.65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1665.733788395904</v>
      </c>
    </row>
    <row r="7">
      <c r="A7" s="2" t="inlineStr">
        <is>
          <t>YoY implied EPS growth</t>
        </is>
      </c>
      <c r="B7" s="26" t="n">
        <v>0.09470631981208988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57.88252792483595</v>
      </c>
    </row>
    <row r="9">
      <c r="A9" s="2" t="inlineStr">
        <is>
          <t>Composite score</t>
        </is>
      </c>
      <c r="B9" s="28" t="n">
        <v>86.84237031774929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16.81489945880671</v>
      </c>
      <c r="C13" s="15" t="n">
        <v>28009.14617701435</v>
      </c>
      <c r="D13" s="30" t="n">
        <v>0.1477747070857824</v>
      </c>
    </row>
    <row r="14">
      <c r="A14" t="inlineStr">
        <is>
          <t>HOLD → SELL</t>
        </is>
      </c>
      <c r="B14" s="29" t="n">
        <v>18.68923806802939</v>
      </c>
      <c r="C14" s="15" t="n">
        <v>31131.29532929156</v>
      </c>
      <c r="D14" s="30" t="n">
        <v>0.2757159090805046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24403</v>
      </c>
      <c r="C25" s="25" t="n">
        <v>14.65</v>
      </c>
      <c r="D25" s="26" t="n">
        <v>0.00746268656716</v>
      </c>
      <c r="E25" s="26" t="n">
        <v>0.0947063198121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