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42680.7</v>
      </c>
      <c r="D5" s="2" t="inlineStr">
        <is>
          <t>P/E</t>
        </is>
      </c>
      <c r="E5" s="25" t="n">
        <v>29.5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1446.803389830508</v>
      </c>
    </row>
    <row r="7">
      <c r="A7" s="2" t="inlineStr">
        <is>
          <t>YoY implied EPS growth</t>
        </is>
      </c>
      <c r="B7" s="26" t="n">
        <v>0.07186761494829264</v>
      </c>
      <c r="D7" s="2" t="inlineStr">
        <is>
          <t>Earnings yield</t>
        </is>
      </c>
      <c r="E7" s="10" t="n">
        <v>0.03389830508474576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48.74704597931705</v>
      </c>
    </row>
    <row r="9">
      <c r="A9" s="2" t="inlineStr">
        <is>
          <t>Composite score</t>
        </is>
      </c>
      <c r="B9" s="28" t="n">
        <v>84.10172573409362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38.86768410687348</v>
      </c>
      <c r="C13" s="15" t="n">
        <v>56233.89712068594</v>
      </c>
      <c r="D13" s="30" t="n">
        <v>0.3175486137923216</v>
      </c>
    </row>
    <row r="14">
      <c r="A14" t="inlineStr">
        <is>
          <t>HOLD → SELL</t>
        </is>
      </c>
      <c r="B14" s="29" t="n">
        <v>42.64</v>
      </c>
      <c r="C14" s="15" t="n">
        <v>61691.69654237288</v>
      </c>
      <c r="D14" s="30" t="n">
        <v>0.4454237288135594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43975.5</v>
      </c>
      <c r="C22" s="25" t="n">
        <v>30.39</v>
      </c>
      <c r="D22" s="26" t="n">
        <v>0.00746268656716</v>
      </c>
      <c r="E22" s="26" t="n">
        <v>0.0721851805183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43720.7</v>
      </c>
      <c r="C23" s="25" t="n">
        <v>30.22</v>
      </c>
      <c r="D23" s="26" t="n">
        <v>0.00746268656716</v>
      </c>
      <c r="E23" s="26" t="n">
        <v>0.0718510529672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43105.45</v>
      </c>
      <c r="C24" s="25" t="n">
        <v>29.79</v>
      </c>
      <c r="D24" s="26" t="n">
        <v>0.00746268656716</v>
      </c>
      <c r="E24" s="26" t="n">
        <v>0.0720214427987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42680.7</v>
      </c>
      <c r="C25" s="25" t="n">
        <v>29.5</v>
      </c>
      <c r="D25" s="26" t="n">
        <v>0.00746268656716</v>
      </c>
      <c r="E25" s="26" t="n">
        <v>0.0718676149483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2026-10-23T17:28:14Z</dcterms:modified>
</cp:coreProperties>
</file>