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3866.6</v>
      </c>
      <c r="D5" s="2" t="inlineStr">
        <is>
          <t>P/E</t>
        </is>
      </c>
      <c r="E5" s="25" t="n">
        <v>20.72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186.6119691119691</v>
      </c>
    </row>
    <row r="7">
      <c r="A7" s="2" t="inlineStr">
        <is>
          <t>YoY implied EPS growth</t>
        </is>
      </c>
      <c r="B7" s="26" t="n">
        <v>0.01760563519436564</v>
      </c>
      <c r="D7" s="2" t="inlineStr">
        <is>
          <t>Earnings yield</t>
        </is>
      </c>
      <c r="E7" s="10" t="n">
        <v>0.04826254826254826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27.04225407774626</v>
      </c>
    </row>
    <row r="9">
      <c r="A9" s="2" t="inlineStr">
        <is>
          <t>Composite score</t>
        </is>
      </c>
      <c r="B9" s="28" t="n">
        <v>41.02312398451791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15.95543663073938</v>
      </c>
      <c r="C13" s="15" t="n">
        <v>2977.475447703517</v>
      </c>
      <c r="D13" s="30" t="n">
        <v>-0.2299499695589103</v>
      </c>
    </row>
    <row r="14">
      <c r="A14" t="inlineStr">
        <is>
          <t>HOLD → SELL</t>
        </is>
      </c>
      <c r="B14" s="29" t="n">
        <v>20.84152517137313</v>
      </c>
      <c r="C14" s="15" t="n">
        <v>3889.278051526609</v>
      </c>
      <c r="D14" s="30" t="n">
        <v>0.005865114448510234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