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10726.75</v>
      </c>
      <c r="D5" s="2" t="inlineStr">
        <is>
          <t>P/E</t>
        </is>
      </c>
      <c r="E5" s="25" t="n">
        <v>35.85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299.2119944211994</v>
      </c>
    </row>
    <row r="7">
      <c r="A7" s="2" t="inlineStr">
        <is>
          <t>YoY implied EPS growth</t>
        </is>
      </c>
      <c r="B7" s="26" t="n">
        <v>0.01569842541305211</v>
      </c>
      <c r="D7" s="2" t="inlineStr">
        <is>
          <t>Earnings yield</t>
        </is>
      </c>
      <c r="E7" s="10" t="n">
        <v>0.02789400278940028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26.27937016522084</v>
      </c>
    </row>
    <row r="9">
      <c r="A9" s="2" t="inlineStr">
        <is>
          <t>Composite score</t>
        </is>
      </c>
      <c r="B9" s="28" t="n">
        <v>75.27187075105878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37.5296607390345</v>
      </c>
      <c r="C13" s="15" t="n">
        <v>11229.3246396775</v>
      </c>
      <c r="D13" s="30" t="n">
        <v>0.04685246133987464</v>
      </c>
    </row>
    <row r="14">
      <c r="A14" t="inlineStr">
        <is>
          <t>HOLD → SELL</t>
        </is>
      </c>
      <c r="B14" s="29" t="n">
        <v>41.22314131080404</v>
      </c>
      <c r="C14" s="15" t="n">
        <v>12334.45832791261</v>
      </c>
      <c r="D14" s="30" t="n">
        <v>0.1498784187114097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10938.6</v>
      </c>
      <c r="C22" s="25" t="n">
        <v>36.61</v>
      </c>
      <c r="D22" s="26" t="n">
        <v>0.0522388059701</v>
      </c>
      <c r="E22" s="26" t="n">
        <v>0.0172799424461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10833.3</v>
      </c>
      <c r="C23" s="25" t="n">
        <v>36.26</v>
      </c>
      <c r="D23" s="26" t="n">
        <v>0.0522388059701</v>
      </c>
      <c r="E23" s="26" t="n">
        <v>0.0142653320685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10753.25</v>
      </c>
      <c r="C24" s="25" t="n">
        <v>35.98</v>
      </c>
      <c r="D24" s="26" t="n">
        <v>0.0373134328358</v>
      </c>
      <c r="E24" s="26" t="n">
        <v>0.0146054596019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10726.75</v>
      </c>
      <c r="C25" s="25" t="n">
        <v>35.85</v>
      </c>
      <c r="D25" s="26" t="n">
        <v>0.0373134328358</v>
      </c>
      <c r="E25" s="26" t="n">
        <v>0.0156984254131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2026-10-23T17:27:49Z</dcterms:created>
  <dcterms:modified xsi:type="dcterms:W3CDTF">2026-10-23T17:28:15Z</dcterms:modified>
</cp:coreProperties>
</file>