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5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7533.35</v>
      </c>
      <c r="D5" s="2" t="inlineStr">
        <is>
          <t>P/E</t>
        </is>
      </c>
      <c r="E5" s="25" t="n">
        <v>24.55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306.857433808554</v>
      </c>
    </row>
    <row r="7">
      <c r="A7" s="2" t="inlineStr">
        <is>
          <t>YoY implied EPS growth</t>
        </is>
      </c>
      <c r="B7" s="26" t="n">
        <v>0.09840214980912876</v>
      </c>
      <c r="D7" s="2" t="inlineStr">
        <is>
          <t>Earnings yield</t>
        </is>
      </c>
      <c r="E7" s="10" t="n">
        <v>0.04073319755600815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59.3608599236515</v>
      </c>
    </row>
    <row r="9">
      <c r="A9" s="2" t="inlineStr">
        <is>
          <t>Composite score</t>
        </is>
      </c>
      <c r="B9" s="28" t="n">
        <v>69.52467588754321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24.53953216177736</v>
      </c>
      <c r="C13" s="15" t="n">
        <v>7530.137866025478</v>
      </c>
      <c r="D13" s="30" t="n">
        <v>-0.0004263885223071417</v>
      </c>
    </row>
    <row r="14">
      <c r="A14" t="inlineStr">
        <is>
          <t>HOLD → SELL</t>
        </is>
      </c>
      <c r="B14" s="29" t="n">
        <v>27.40221720340183</v>
      </c>
      <c r="C14" s="15" t="n">
        <v>8408.574051700496</v>
      </c>
      <c r="D14" s="30" t="n">
        <v>0.1161799268188117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7614.05</v>
      </c>
      <c r="C23" s="25" t="n">
        <v>24.84</v>
      </c>
      <c r="D23" s="26" t="n">
        <v>0.291044776119</v>
      </c>
      <c r="E23" s="26" t="n">
        <v>0.0972789205847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7570.4</v>
      </c>
      <c r="C24" s="25" t="n">
        <v>24.67</v>
      </c>
      <c r="D24" s="26" t="n">
        <v>0.276119402985</v>
      </c>
      <c r="E24" s="26" t="n">
        <v>0.0985063731606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7533.35</v>
      </c>
      <c r="C25" s="25" t="n">
        <v>24.55</v>
      </c>
      <c r="D25" s="26" t="n">
        <v>0.261194029851</v>
      </c>
      <c r="E25" s="26" t="n">
        <v>0.0984021498091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