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18680</v>
      </c>
      <c r="D5" s="2" t="inlineStr">
        <is>
          <t>P/E</t>
        </is>
      </c>
      <c r="E5" s="25" t="n">
        <v>24.78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753.8337368845843</v>
      </c>
    </row>
    <row r="7">
      <c r="A7" s="2" t="inlineStr">
        <is>
          <t>YoY implied EPS growth</t>
        </is>
      </c>
      <c r="B7" s="26" t="n">
        <v>0.02975318782455671</v>
      </c>
      <c r="D7" s="2" t="inlineStr">
        <is>
          <t>Earnings yield</t>
        </is>
      </c>
      <c r="E7" s="10" t="n">
        <v>0.04035512510088781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31.90127512982269</v>
      </c>
    </row>
    <row r="9">
      <c r="A9" s="2" t="inlineStr">
        <is>
          <t>Composite score</t>
        </is>
      </c>
      <c r="B9" s="28" t="n">
        <v>76.95844224043934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26.56305545977376</v>
      </c>
      <c r="C13" s="15" t="n">
        <v>20024.12736031372</v>
      </c>
      <c r="D13" s="30" t="n">
        <v>0.07195542614099115</v>
      </c>
    </row>
    <row r="14">
      <c r="A14" t="inlineStr">
        <is>
          <t>HOLD → SELL</t>
        </is>
      </c>
      <c r="B14" s="29" t="n">
        <v>29.66236871289742</v>
      </c>
      <c r="C14" s="15" t="n">
        <v>22360.49425169184</v>
      </c>
      <c r="D14" s="30" t="n">
        <v>0.1970286001976358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19368.7</v>
      </c>
      <c r="C20" s="25" t="n">
        <v>26.07</v>
      </c>
      <c r="D20" s="26" t="n">
        <v>0.0970149253731</v>
      </c>
      <c r="E20" s="26" t="n">
        <v>0.0200250673851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19470.45</v>
      </c>
      <c r="C21" s="25" t="n">
        <v>26.15</v>
      </c>
      <c r="D21" s="26" t="n">
        <v>0.0970149253731</v>
      </c>
      <c r="E21" s="26" t="n">
        <v>0.0211252962635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19244.1</v>
      </c>
      <c r="C22" s="25" t="n">
        <v>25.85</v>
      </c>
      <c r="D22" s="26" t="n">
        <v>0.0970149253731</v>
      </c>
      <c r="E22" s="26" t="n">
        <v>0.0197159570894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19156.1</v>
      </c>
      <c r="C23" s="25" t="n">
        <v>25.73</v>
      </c>
      <c r="D23" s="26" t="n">
        <v>0.089552238806</v>
      </c>
      <c r="E23" s="26" t="n">
        <v>0.0170763498168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18949.55</v>
      </c>
      <c r="C24" s="25" t="n">
        <v>25.13</v>
      </c>
      <c r="D24" s="26" t="n">
        <v>0.0373134328358</v>
      </c>
      <c r="E24" s="26" t="n">
        <v>0.0301314797464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18680</v>
      </c>
      <c r="C25" s="25" t="n">
        <v>24.78</v>
      </c>
      <c r="D25" s="26" t="n">
        <v>0.0373134328358</v>
      </c>
      <c r="E25" s="26" t="n">
        <v>0.0297531878246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2026-10-23T17:27:50Z</dcterms:created>
  <dcterms:modified xsi:type="dcterms:W3CDTF">2026-10-23T17:28:16Z</dcterms:modified>
</cp:coreProperties>
</file>