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5657.15</v>
      </c>
      <c r="D5" s="2" t="inlineStr">
        <is>
          <t>P/E</t>
        </is>
      </c>
      <c r="E5" s="25" t="n">
        <v>12.84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440.5880062305296</v>
      </c>
    </row>
    <row r="7">
      <c r="A7" s="2" t="inlineStr">
        <is>
          <t>YoY implied EPS growth</t>
        </is>
      </c>
      <c r="B7" s="26" t="n">
        <v>0.06126020843902635</v>
      </c>
      <c r="D7" s="2" t="inlineStr">
        <is>
          <t>Earnings yield</t>
        </is>
      </c>
      <c r="E7" s="10" t="n">
        <v>0.0778816199376947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44.50408337561054</v>
      </c>
    </row>
    <row r="9">
      <c r="A9" s="2" t="inlineStr">
        <is>
          <t>Composite score</t>
        </is>
      </c>
      <c r="B9" s="28" t="n">
        <v>75.39667955813771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13.48590264332823</v>
      </c>
      <c r="C13" s="15" t="n">
        <v>5941.726957843014</v>
      </c>
      <c r="D13" s="30" t="n">
        <v>0.05030394418444173</v>
      </c>
    </row>
    <row r="14">
      <c r="A14" t="inlineStr">
        <is>
          <t>HOLD → SELL</t>
        </is>
      </c>
      <c r="B14" s="29" t="n">
        <v>15.75839469866624</v>
      </c>
      <c r="C14" s="15" t="n">
        <v>6942.959701679108</v>
      </c>
      <c r="D14" s="30" t="n">
        <v>0.2272893067497075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0.2785770964023175</v>
      </c>
      <c r="D18" s="30" t="n">
        <v>0.1835948649009986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-0.02717757505292079</v>
      </c>
      <c r="D19" s="30" t="n">
        <v>0.1282323131035226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0.1761717162002777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0.09204505945508257</v>
      </c>
      <c r="D21" s="30" t="n">
        <v>0.08421543401479903</v>
      </c>
      <c r="E21" s="30" t="n">
        <v>0.09348380772449583</v>
      </c>
      <c r="F21" s="30" t="n"/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0.1126969730773346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2026-09-23T17:53:54Z</dcterms:modified>
</cp:coreProperties>
</file>