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27152.1</v>
      </c>
      <c r="D5" s="2" t="inlineStr">
        <is>
          <t>P/E</t>
        </is>
      </c>
      <c r="E5" s="25" t="n">
        <v>42.04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645.8634633682207</v>
      </c>
    </row>
    <row r="7">
      <c r="A7" s="2" t="inlineStr">
        <is>
          <t>YoY implied EPS growth</t>
        </is>
      </c>
      <c r="B7" s="26" t="n">
        <v>-0.06302572570364084</v>
      </c>
      <c r="D7" s="2" t="inlineStr">
        <is>
          <t>Earnings yield</t>
        </is>
      </c>
      <c r="E7" s="10" t="n">
        <v>0.02378686964795433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19783.72054505912</v>
      </c>
      <c r="D13" s="30" t="n">
        <v>-0.2713742014408047</v>
      </c>
    </row>
    <row r="14">
      <c r="A14" t="inlineStr">
        <is>
          <t>HOLD → SELL</t>
        </is>
      </c>
      <c r="B14" s="29" t="n">
        <v>33.71571428571428</v>
      </c>
      <c r="C14" s="15" t="n">
        <v>21775.74799850482</v>
      </c>
      <c r="D14" s="30" t="n">
        <v>-0.1980086991980428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27152.1</v>
      </c>
      <c r="C5" s="25" t="n">
        <v>42.04</v>
      </c>
      <c r="D5" s="26" t="n">
        <v>0.962121212121</v>
      </c>
      <c r="E5" s="26" t="n">
        <v>-0.0630257257036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