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9637.6</v>
      </c>
      <c r="D5" s="2" t="inlineStr">
        <is>
          <t>P/E</t>
        </is>
      </c>
      <c r="E5" s="25" t="n">
        <v>10.94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880.9506398537478</v>
      </c>
    </row>
    <row r="7">
      <c r="A7" s="2" t="inlineStr">
        <is>
          <t>YoY implied EPS growth</t>
        </is>
      </c>
      <c r="B7" s="26" t="n">
        <v>0.0726146406503998</v>
      </c>
      <c r="D7" s="2" t="inlineStr">
        <is>
          <t>Earnings yield</t>
        </is>
      </c>
      <c r="E7" s="10" t="n">
        <v>0.09140767824497258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49.04585626015992</v>
      </c>
    </row>
    <row r="9">
      <c r="A9" s="2" t="inlineStr">
        <is>
          <t>Composite score</t>
        </is>
      </c>
      <c r="B9" s="28" t="n">
        <v>41.75921142350252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7.152905166829186</v>
      </c>
      <c r="C13" s="15" t="n">
        <v>6301.35638353135</v>
      </c>
      <c r="D13" s="30" t="n">
        <v>-0.3461695459936759</v>
      </c>
    </row>
    <row r="14">
      <c r="A14" t="inlineStr">
        <is>
          <t>HOLD → SELL</t>
        </is>
      </c>
      <c r="B14" s="29" t="n">
        <v>11.06199171010445</v>
      </c>
      <c r="C14" s="15" t="n">
        <v>9745.068675073373</v>
      </c>
      <c r="D14" s="30" t="n">
        <v>0.01115097898578199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