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4899.85</v>
      </c>
      <c r="D5" s="2" t="inlineStr">
        <is>
          <t>P/E</t>
        </is>
      </c>
      <c r="E5" s="25" t="n">
        <v>20.64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237.3958333333333</v>
      </c>
    </row>
    <row r="7">
      <c r="A7" s="2" t="inlineStr">
        <is>
          <t>YoY implied EPS growth</t>
        </is>
      </c>
      <c r="B7" s="26" t="n">
        <v>0.08837183474011545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55.34873389604618</v>
      </c>
    </row>
    <row r="9">
      <c r="A9" s="2" t="inlineStr">
        <is>
          <t>Composite score</t>
        </is>
      </c>
      <c r="B9" s="28" t="n">
        <v>83.9531050172987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22.90418575871041</v>
      </c>
      <c r="C13" s="15" t="n">
        <v>5437.358265010524</v>
      </c>
      <c r="D13" s="30" t="n">
        <v>0.1096989224181399</v>
      </c>
    </row>
    <row r="14">
      <c r="A14" t="inlineStr">
        <is>
          <t>HOLD → SELL</t>
        </is>
      </c>
      <c r="B14" s="29" t="n">
        <v>25.98514374563685</v>
      </c>
      <c r="C14" s="15" t="n">
        <v>6168.764853781916</v>
      </c>
      <c r="D14" s="30" t="n">
        <v>0.2589701427149638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0.3906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0.05019999999999999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0.0471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0.0356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