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7631.1</v>
      </c>
      <c r="D5" s="2" t="inlineStr">
        <is>
          <t>P/E</t>
        </is>
      </c>
      <c r="E5" s="7" t="n">
        <v>25.64</v>
      </c>
    </row>
    <row r="6">
      <c r="A6" s="2" t="inlineStr">
        <is>
          <t>P/E percentile</t>
        </is>
      </c>
      <c r="B6" s="8" t="n">
        <v>0.3712121212121212</v>
      </c>
      <c r="D6" s="2" t="inlineStr">
        <is>
          <t>Implied EPS</t>
        </is>
      </c>
      <c r="E6" s="9" t="n">
        <v>297.6248049921997</v>
      </c>
    </row>
    <row r="7">
      <c r="A7" s="2" t="inlineStr">
        <is>
          <t>YoY implied EPS growth</t>
        </is>
      </c>
      <c r="B7" s="8" t="n">
        <v>-0.04947355483112215</v>
      </c>
      <c r="D7" s="2" t="inlineStr">
        <is>
          <t>Earnings yield</t>
        </is>
      </c>
      <c r="E7" s="10" t="n">
        <v>0.0390015600624025</v>
      </c>
    </row>
    <row r="8">
      <c r="A8" s="2" t="inlineStr">
        <is>
          <t>Valuation score</t>
        </is>
      </c>
      <c r="B8" s="11" t="n">
        <v>62.87878787878788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50.01515151515151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23.48</v>
      </c>
      <c r="C13" s="15" t="n">
        <v>6988.230421216849</v>
      </c>
      <c r="D13" s="16" t="n">
        <v>-0.08424336973478941</v>
      </c>
    </row>
    <row r="14">
      <c r="A14" t="inlineStr">
        <is>
          <t>HOLD → SELL</t>
        </is>
      </c>
      <c r="B14" s="14" t="n">
        <v>26.59142857142857</v>
      </c>
      <c r="C14" s="15" t="n">
        <v>7914.268743035436</v>
      </c>
      <c r="D14" s="16" t="n">
        <v>0.0371071985736573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0.1109451538936871</v>
      </c>
      <c r="D18" s="16" t="n">
        <v>0.120284189732161</v>
      </c>
      <c r="E18" s="16" t="n">
        <v>0.1365904998409784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0.1777251618305816</v>
      </c>
      <c r="D19" s="16" t="n">
        <v>0.1012506331929677</v>
      </c>
      <c r="E19" s="16" t="n">
        <v>0.1219340031310742</v>
      </c>
      <c r="F19" s="16" t="n">
        <v>0.08808921933463454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0.1164792112910578</v>
      </c>
      <c r="D20" s="16" t="n">
        <v>0.08529370736328801</v>
      </c>
      <c r="E20" s="16" t="n">
        <v>0.1407935366950082</v>
      </c>
      <c r="F20" s="16" t="n">
        <v>0.08719527622428447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-0.006799175931343937</v>
      </c>
      <c r="D21" s="16" t="n">
        <v>0.08796269220488573</v>
      </c>
      <c r="E21" s="16" t="n">
        <v>0.09750080408566186</v>
      </c>
      <c r="F21" s="16" t="n">
        <v>0.09858438475463349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0.05339859856821216</v>
      </c>
      <c r="D22" s="16" t="n">
        <v>0.119687819819025</v>
      </c>
      <c r="E22" s="16" t="n">
        <v>0.07929141815445506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5447.94</v>
      </c>
      <c r="C2" s="7" t="n">
        <v>31.06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5897.73</v>
      </c>
      <c r="C3" s="7" t="n">
        <v>32.17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6019.6</v>
      </c>
      <c r="C4" s="7" t="n">
        <v>29.56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6040.68</v>
      </c>
      <c r="C5" s="7" t="n">
        <v>29.24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6456.01</v>
      </c>
      <c r="C6" s="7" t="n">
        <v>28.23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6562.49</v>
      </c>
      <c r="C7" s="7" t="n">
        <v>29.22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6269.61</v>
      </c>
      <c r="C8" s="7" t="n">
        <v>27.65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6258.85</v>
      </c>
      <c r="C9" s="7" t="n">
        <v>25.8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6635.56</v>
      </c>
      <c r="C10" s="7" t="n">
        <v>27.55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6315.82</v>
      </c>
      <c r="C11" s="7" t="n">
        <v>26.23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6085.32</v>
      </c>
      <c r="C12" s="7" t="n">
        <v>24.2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6261.27</v>
      </c>
      <c r="C13" s="7" t="n">
        <v>25.94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6226.4</v>
      </c>
      <c r="C14" s="7" t="n">
        <v>25.29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5990.72</v>
      </c>
      <c r="C15" s="7" t="n">
        <v>23.99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5675.88</v>
      </c>
      <c r="C16" s="7" t="n">
        <v>22.21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6172.99</v>
      </c>
      <c r="C17" s="7" t="n">
        <v>24.1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6327.91</v>
      </c>
      <c r="C18" s="7" t="n">
        <v>23.73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6224.05</v>
      </c>
      <c r="C19" s="7" t="n">
        <v>23.61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6298.23</v>
      </c>
      <c r="C20" s="7" t="n">
        <v>23.77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6589.43</v>
      </c>
      <c r="C21" s="7" t="n">
        <v>26.57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6290.99</v>
      </c>
      <c r="C22" s="7" t="n">
        <v>25.37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6133.18</v>
      </c>
      <c r="C23" s="7" t="n">
        <v>24.82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5853.16</v>
      </c>
      <c r="C24" s="7" t="n">
        <v>23.24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5916.96</v>
      </c>
      <c r="C25" s="7" t="n">
        <v>20.56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6019.58</v>
      </c>
      <c r="C26" s="7" t="n">
        <v>20.76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6305.24</v>
      </c>
      <c r="C27" s="7" t="n">
        <v>22.94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6467.32</v>
      </c>
      <c r="C28" s="7" t="n">
        <v>23.54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6596.48</v>
      </c>
      <c r="C29" s="7" t="n">
        <v>23.86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6577.47</v>
      </c>
      <c r="C30" s="7" t="n">
        <v>23.4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6737.23</v>
      </c>
      <c r="C31" s="7" t="n">
        <v>24.62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6597.94</v>
      </c>
      <c r="C32" s="7" t="n">
        <v>23.83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6974.23</v>
      </c>
      <c r="C33" s="7" t="n">
        <v>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7591.14</v>
      </c>
      <c r="C34" s="7" t="n">
        <v>26.01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7718.94</v>
      </c>
      <c r="C35" s="7" t="n">
        <v>26.02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7937.62</v>
      </c>
      <c r="C36" s="7" t="n">
        <v>27.34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7731.52</v>
      </c>
      <c r="C37" s="7" t="n">
        <v>26.69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7759.28</v>
      </c>
      <c r="C38" s="7" t="n">
        <v>26.62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7874.1</v>
      </c>
      <c r="C39" s="7" t="n">
        <v>25.25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8434.379999999999</v>
      </c>
      <c r="C40" s="7" t="n">
        <v>27.07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9166.790000000001</v>
      </c>
      <c r="C41" s="7" t="n">
        <v>30.18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9322.5</v>
      </c>
      <c r="C42" s="7" t="n">
        <v>30.7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9396.809999999999</v>
      </c>
      <c r="C43" s="7" t="n">
        <v>30.98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8651.129999999999</v>
      </c>
      <c r="C44" s="7" t="n">
        <v>28.36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8629.5</v>
      </c>
      <c r="C45" s="7" t="n">
        <v>28.91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8475.35</v>
      </c>
      <c r="C46" s="7" t="n">
        <v>28.49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8361.65</v>
      </c>
      <c r="C47" s="7" t="n">
        <v>27.79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7494.15</v>
      </c>
      <c r="C48" s="7" t="n">
        <v>25.02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7879.35</v>
      </c>
      <c r="C49" s="7" t="n">
        <v>26.24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8078.05</v>
      </c>
      <c r="C50" s="7" t="n">
        <v>26.67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8129.2</v>
      </c>
      <c r="C51" s="7" t="n">
        <v>26.73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8325.200000000001</v>
      </c>
      <c r="C52" s="7" t="n">
        <v>26.91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8066.15</v>
      </c>
      <c r="C53" s="7" t="n">
        <v>25.92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8233.9</v>
      </c>
      <c r="C54" s="7" t="n">
        <v>26.29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8011.7</v>
      </c>
      <c r="C55" s="7" t="n">
        <v>28.89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8301.200000000001</v>
      </c>
      <c r="C56" s="7" t="n">
        <v>29.55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8499.549999999999</v>
      </c>
      <c r="C57" s="7" t="n">
        <v>29.67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8401.9</v>
      </c>
      <c r="C58" s="7" t="n">
        <v>29.52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8289.200000000001</v>
      </c>
      <c r="C59" s="7" t="n">
        <v>29.5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7917.3</v>
      </c>
      <c r="C60" s="7" t="n">
        <v>28.16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7255.85</v>
      </c>
      <c r="C61" s="7" t="n">
        <v>25.54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7795.1</v>
      </c>
      <c r="C62" s="7" t="n">
        <v>27.03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7836.85</v>
      </c>
      <c r="C63" s="7" t="n">
        <v>27.39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7605.4</v>
      </c>
      <c r="C64" s="7" t="n">
        <v>25.62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8126.85</v>
      </c>
      <c r="C65" s="7" t="n">
        <v>27.36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8031.5</v>
      </c>
      <c r="C66" s="7" t="n">
        <v>26.98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3281.28</v>
      </c>
      <c r="C2" s="7" t="n">
        <v>27.2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3119.2</v>
      </c>
      <c r="C3" s="7" t="n">
        <v>24.21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3296.45</v>
      </c>
      <c r="C4" s="7" t="n">
        <v>25.38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3445.76</v>
      </c>
      <c r="C5" s="7" t="n">
        <v>25.05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3258.97</v>
      </c>
      <c r="C6" s="7" t="n">
        <v>24.16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3583.28</v>
      </c>
      <c r="C7" s="7" t="n">
        <v>24.85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3720.36</v>
      </c>
      <c r="C8" s="7" t="n">
        <v>26.18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3953.1</v>
      </c>
      <c r="C9" s="7" t="n">
        <v>31.43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4320.91</v>
      </c>
      <c r="C10" s="7" t="n">
        <v>30.84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4040.22</v>
      </c>
      <c r="C11" s="7" t="n">
        <v>27.9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4154.14</v>
      </c>
      <c r="C12" s="7" t="n">
        <v>27.26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4164.19</v>
      </c>
      <c r="C13" s="7" t="n">
        <v>23.44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4225.57</v>
      </c>
      <c r="C14" s="7" t="n">
        <v>23.19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4312.45</v>
      </c>
      <c r="C15" s="7" t="n">
        <v>24.29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4213.94</v>
      </c>
      <c r="C16" s="7" t="n">
        <v>22.28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4320.22</v>
      </c>
      <c r="C17" s="7" t="n">
        <v>27.27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4324.03</v>
      </c>
      <c r="C18" s="7" t="n">
        <v>25.39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3582.54</v>
      </c>
      <c r="C19" s="7" t="n">
        <v>20.86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4196.81</v>
      </c>
      <c r="C20" s="7" t="n">
        <v>25.84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4604.08</v>
      </c>
      <c r="C21" s="7" t="n">
        <v>34.2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5343.24</v>
      </c>
      <c r="C22" s="7" t="n">
        <v>41.47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5497.55</v>
      </c>
      <c r="C23" s="7" t="n">
        <v>30.83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6019.6</v>
      </c>
      <c r="C24" s="7" t="n">
        <v>29.56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6562.49</v>
      </c>
      <c r="C25" s="7" t="n">
        <v>29.22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6635.56</v>
      </c>
      <c r="C26" s="7" t="n">
        <v>27.55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6261.27</v>
      </c>
      <c r="C27" s="7" t="n">
        <v>25.94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5675.88</v>
      </c>
      <c r="C28" s="7" t="n">
        <v>22.21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6224.05</v>
      </c>
      <c r="C29" s="7" t="n">
        <v>23.61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6290.99</v>
      </c>
      <c r="C30" s="7" t="n">
        <v>25.37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5916.96</v>
      </c>
      <c r="C31" s="7" t="n">
        <v>20.56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6467.32</v>
      </c>
      <c r="C32" s="7" t="n">
        <v>23.54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6737.23</v>
      </c>
      <c r="C33" s="7" t="n">
        <v>24.62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7591.14</v>
      </c>
      <c r="C34" s="7" t="n">
        <v>26.01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7731.52</v>
      </c>
      <c r="C35" s="7" t="n">
        <v>26.69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8434.379999999999</v>
      </c>
      <c r="C36" s="7" t="n">
        <v>27.07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9396.809999999999</v>
      </c>
      <c r="C37" s="7" t="n">
        <v>30.98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8475.35</v>
      </c>
      <c r="C38" s="7" t="n">
        <v>28.49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7879.35</v>
      </c>
      <c r="C39" s="7" t="n">
        <v>26.24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8325.200000000001</v>
      </c>
      <c r="C40" s="7" t="n">
        <v>26.91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8011.7</v>
      </c>
      <c r="C41" s="7" t="n">
        <v>28.89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8401.9</v>
      </c>
      <c r="C42" s="7" t="n">
        <v>29.52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7255.85</v>
      </c>
      <c r="C43" s="7" t="n">
        <v>25.54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7605.4</v>
      </c>
      <c r="C44" s="7" t="n">
        <v>25.62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7631.1</v>
      </c>
      <c r="C2" s="7" t="n">
        <v>25.64</v>
      </c>
      <c r="D2" s="8" t="n">
        <v>0.371212121212</v>
      </c>
      <c r="E2" s="8" t="n">
        <v>-0.0494735548311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2026-09-21T10:05:39Z</dcterms:created>
  <dcterms:modified xsi:type="dcterms:W3CDTF">2026-09-21T10:05:39Z</dcterms:modified>
</cp:coreProperties>
</file>