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4164.5</v>
      </c>
      <c r="D5" s="2" t="inlineStr">
        <is>
          <t>P/E</t>
        </is>
      </c>
      <c r="E5" s="25" t="n">
        <v>22.79</v>
      </c>
    </row>
    <row r="6">
      <c r="A6" s="2" t="inlineStr">
        <is>
          <t>P/E percentile</t>
        </is>
      </c>
      <c r="B6" s="26" t="n">
        <v>0.7313432835820896</v>
      </c>
      <c r="D6" s="2" t="inlineStr">
        <is>
          <t>Implied EPS</t>
        </is>
      </c>
      <c r="E6" s="27" t="n">
        <v>182.7336551118912</v>
      </c>
    </row>
    <row r="7">
      <c r="A7" s="2" t="inlineStr">
        <is>
          <t>YoY implied EPS growth</t>
        </is>
      </c>
      <c r="B7" s="26" t="n">
        <v>-0.01587926708148768</v>
      </c>
      <c r="D7" s="2" t="inlineStr">
        <is>
          <t>Earnings yield</t>
        </is>
      </c>
      <c r="E7" s="10" t="n">
        <v>0.04387889425186486</v>
      </c>
    </row>
    <row r="8">
      <c r="A8" s="2" t="inlineStr">
        <is>
          <t>Valuation score</t>
        </is>
      </c>
      <c r="B8" s="28" t="n">
        <v>26.86567164179105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24.80597014925373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15.85971428571429</v>
      </c>
      <c r="C13" s="15" t="n">
        <v>2898.103560458848</v>
      </c>
      <c r="D13" s="30" t="n">
        <v>-0.3040932739923525</v>
      </c>
    </row>
    <row r="14">
      <c r="A14" t="inlineStr">
        <is>
          <t>HOLD → SELL</t>
        </is>
      </c>
      <c r="B14" s="29" t="n">
        <v>20.69657142857142</v>
      </c>
      <c r="C14" s="15" t="n">
        <v>3781.960145427191</v>
      </c>
      <c r="D14" s="30" t="n">
        <v>-0.09185733090954695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4164.5</v>
      </c>
      <c r="C12" s="25" t="n">
        <v>22.79</v>
      </c>
      <c r="D12" s="26" t="n">
        <v>0.731343283582</v>
      </c>
      <c r="E12" s="26" t="n">
        <v>-0.0158792670815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2026-10-05T21:54:33Z</dcterms:created>
  <dcterms:modified xsi:type="dcterms:W3CDTF">2026-10-05T21:55:02Z</dcterms:modified>
</cp:coreProperties>
</file>