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15687.65</v>
      </c>
      <c r="D5" s="2" t="inlineStr">
        <is>
          <t>P/E</t>
        </is>
      </c>
      <c r="E5" s="25" t="n">
        <v>22.76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689.2640597539543</v>
      </c>
    </row>
    <row r="7">
      <c r="A7" s="2" t="inlineStr">
        <is>
          <t>YoY implied EPS growth</t>
        </is>
      </c>
      <c r="B7" s="26" t="n">
        <v>0.1249132513231015</v>
      </c>
      <c r="D7" s="2" t="inlineStr">
        <is>
          <t>Earnings yield</t>
        </is>
      </c>
      <c r="E7" s="10" t="n">
        <v>0.04393673110720562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69.96530052924059</v>
      </c>
    </row>
    <row r="9">
      <c r="A9" s="2" t="inlineStr">
        <is>
          <t>Composite score</t>
        </is>
      </c>
      <c r="B9" s="28" t="n">
        <v>85.24332150205575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24.00692035075266</v>
      </c>
      <c r="C13" s="15" t="n">
        <v>16547.1073831496</v>
      </c>
      <c r="D13" s="30" t="n">
        <v>0.05478560416312184</v>
      </c>
    </row>
    <row r="14">
      <c r="A14" t="inlineStr">
        <is>
          <t>HOLD → SELL</t>
        </is>
      </c>
      <c r="B14" s="29" t="n">
        <v>27.46</v>
      </c>
      <c r="C14" s="15" t="n">
        <v>18927.19108084359</v>
      </c>
      <c r="D14" s="30" t="n">
        <v>0.2065026362038664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