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59123.65</v>
      </c>
      <c r="D5" s="2" t="inlineStr">
        <is>
          <t>P/E</t>
        </is>
      </c>
      <c r="E5" s="25" t="n">
        <v>27.88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2120.647417503587</v>
      </c>
    </row>
    <row r="7">
      <c r="A7" s="2" t="inlineStr">
        <is>
          <t>YoY implied EPS growth</t>
        </is>
      </c>
      <c r="B7" s="26" t="n">
        <v>0.2265847660383142</v>
      </c>
      <c r="D7" s="2" t="inlineStr">
        <is>
          <t>Earnings yield</t>
        </is>
      </c>
      <c r="E7" s="10" t="n">
        <v>0.03586800573888092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95.31695320766285</v>
      </c>
    </row>
    <row r="9">
      <c r="A9" s="2" t="inlineStr">
        <is>
          <t>Composite score</t>
        </is>
      </c>
      <c r="B9" s="28" t="n">
        <v>70.90851879811976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27.9568864840134</v>
      </c>
      <c r="C13" s="15" t="n">
        <v>59286.69912376394</v>
      </c>
      <c r="D13" s="30" t="n">
        <v>0.002757764849834921</v>
      </c>
    </row>
    <row r="14">
      <c r="A14" t="inlineStr">
        <is>
          <t>HOLD → SELL</t>
        </is>
      </c>
      <c r="B14" s="29" t="n">
        <v>36.02984085275745</v>
      </c>
      <c r="C14" s="15" t="n">
        <v>76406.58895746531</v>
      </c>
      <c r="D14" s="30" t="n">
        <v>0.2923185384776703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