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30018.6</v>
      </c>
      <c r="D5" s="2" t="inlineStr">
        <is>
          <t>P/E</t>
        </is>
      </c>
      <c r="E5" s="25" t="n">
        <v>34.63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866.8380017326017</v>
      </c>
    </row>
    <row r="7">
      <c r="A7" s="2" t="inlineStr">
        <is>
          <t>YoY implied EPS growth</t>
        </is>
      </c>
      <c r="B7" s="26" t="n">
        <v>0.04043513958977352</v>
      </c>
      <c r="D7" s="2" t="inlineStr">
        <is>
          <t>Earnings yield</t>
        </is>
      </c>
      <c r="E7" s="10" t="n">
        <v>0.02887669650591972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36.17405583590941</v>
      </c>
    </row>
    <row r="9">
      <c r="A9" s="2" t="inlineStr">
        <is>
          <t>Composite score</t>
        </is>
      </c>
      <c r="B9" s="28" t="n">
        <v>70.77645917501525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34.68542927577253</v>
      </c>
      <c r="C13" s="15" t="n">
        <v>30066.64820264814</v>
      </c>
      <c r="D13" s="30" t="n">
        <v>0.001600614374026144</v>
      </c>
    </row>
    <row r="14">
      <c r="A14" t="inlineStr">
        <is>
          <t>HOLD → SELL</t>
        </is>
      </c>
      <c r="B14" s="29" t="n">
        <v>45.45485222000583</v>
      </c>
      <c r="C14" s="15" t="n">
        <v>39401.99326744057</v>
      </c>
      <c r="D14" s="30" t="n">
        <v>0.3125859722785398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