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15041.6</v>
      </c>
      <c r="D5" s="2" t="inlineStr">
        <is>
          <t>P/E</t>
        </is>
      </c>
      <c r="E5" s="25" t="n">
        <v>23.21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648.0654890133563</v>
      </c>
    </row>
    <row r="7">
      <c r="A7" s="2" t="inlineStr">
        <is>
          <t>YoY implied EPS growth</t>
        </is>
      </c>
      <c r="B7" s="26" t="n">
        <v>0.1615668278774776</v>
      </c>
      <c r="D7" s="2" t="inlineStr">
        <is>
          <t>Earnings yield</t>
        </is>
      </c>
      <c r="E7" s="10" t="n">
        <v>0.04308487720809995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82.31336557549551</v>
      </c>
    </row>
    <row r="9">
      <c r="A9" s="2" t="inlineStr">
        <is>
          <t>Composite score</t>
        </is>
      </c>
      <c r="B9" s="28" t="n">
        <v>85.54016351880249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46.36868899325627</v>
      </c>
      <c r="C13" s="15" t="n">
        <v>30049.94710732286</v>
      </c>
      <c r="D13" s="30" t="n">
        <v>0.9977892715750225</v>
      </c>
    </row>
    <row r="14">
      <c r="A14" t="inlineStr">
        <is>
          <t>HOLD → SELL</t>
        </is>
      </c>
      <c r="B14" s="29" t="n">
        <v>90.38987753755082</v>
      </c>
      <c r="C14" s="15" t="n">
        <v>58578.56018823027</v>
      </c>
      <c r="D14" s="30" t="n">
        <v>2.89443677456057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