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5286.75</v>
      </c>
      <c r="D5" s="2" t="inlineStr">
        <is>
          <t>P/E</t>
        </is>
      </c>
      <c r="E5" s="25" t="n">
        <v>25.44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207.8125</v>
      </c>
    </row>
    <row r="7">
      <c r="A7" s="2" t="inlineStr">
        <is>
          <t>YoY implied EPS growth</t>
        </is>
      </c>
      <c r="B7" s="26" t="n">
        <v>0.0801767507678024</v>
      </c>
      <c r="D7" s="2" t="inlineStr">
        <is>
          <t>Earnings yield</t>
        </is>
      </c>
      <c r="E7" s="10" t="n">
        <v>0.03930817610062893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52.07070030712096</v>
      </c>
    </row>
    <row r="9">
      <c r="A9" s="2" t="inlineStr">
        <is>
          <t>Composite score</t>
        </is>
      </c>
      <c r="B9" s="28" t="n">
        <v>83.00926979362882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27.57914278061771</v>
      </c>
      <c r="C13" s="15" t="n">
        <v>5731.290609097118</v>
      </c>
      <c r="D13" s="30" t="n">
        <v>0.08408580112491015</v>
      </c>
    </row>
    <row r="14">
      <c r="A14" t="inlineStr">
        <is>
          <t>HOLD → SELL</t>
        </is>
      </c>
      <c r="B14" s="29" t="n">
        <v>30.63071419005786</v>
      </c>
      <c r="C14" s="15" t="n">
        <v>6365.445292621398</v>
      </c>
      <c r="D14" s="30" t="n">
        <v>0.2040375074708276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