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21822.75</v>
      </c>
      <c r="D5" s="2" t="inlineStr">
        <is>
          <t>P/E</t>
        </is>
      </c>
      <c r="E5" s="25" t="n">
        <v>21.51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1014.539748953975</v>
      </c>
    </row>
    <row r="7">
      <c r="A7" s="2" t="inlineStr">
        <is>
          <t>YoY implied EPS growth</t>
        </is>
      </c>
      <c r="B7" s="26" t="n">
        <v>0.06203119294637216</v>
      </c>
      <c r="D7" s="2" t="inlineStr">
        <is>
          <t>Earnings yield</t>
        </is>
      </c>
      <c r="E7" s="10" t="n">
        <v>0.04649000464900046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44.81247717854886</v>
      </c>
    </row>
    <row r="9">
      <c r="A9" s="2" t="inlineStr">
        <is>
          <t>Composite score</t>
        </is>
      </c>
      <c r="B9" s="28" t="n">
        <v>76.65269837744525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22.08994582585784</v>
      </c>
      <c r="C13" s="15" t="n">
        <v>22411.12809257272</v>
      </c>
      <c r="D13" s="30" t="n">
        <v>0.02696168414029931</v>
      </c>
    </row>
    <row r="14">
      <c r="A14" t="inlineStr">
        <is>
          <t>HOLD → SELL</t>
        </is>
      </c>
      <c r="B14" s="29" t="n">
        <v>24.44689948358316</v>
      </c>
      <c r="C14" s="15" t="n">
        <v>24802.35126477752</v>
      </c>
      <c r="D14" s="30" t="n">
        <v>0.1365364706454284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21616.15</v>
      </c>
      <c r="C15" s="25" t="n">
        <v>21.32</v>
      </c>
      <c r="D15" s="26" t="n">
        <v>0.0820895522388</v>
      </c>
      <c r="E15" s="26" t="n">
        <v>0.061302734441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21866.65</v>
      </c>
      <c r="C16" s="25" t="n">
        <v>21.56</v>
      </c>
      <c r="D16" s="26" t="n">
        <v>0.0970149253731</v>
      </c>
      <c r="E16" s="26" t="n">
        <v>0.0617121336549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21822.75</v>
      </c>
      <c r="C17" s="25" t="n">
        <v>21.51</v>
      </c>
      <c r="D17" s="26" t="n">
        <v>0.0970149253731</v>
      </c>
      <c r="E17" s="26" t="n">
        <v>0.0620311929464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2026-10-12T21:25:11Z</dcterms:created>
  <dcterms:modified xsi:type="dcterms:W3CDTF">2026-10-12T21:25:44Z</dcterms:modified>
</cp:coreProperties>
</file>