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44113.4</v>
      </c>
      <c r="D5" s="2" t="inlineStr">
        <is>
          <t>P/E</t>
        </is>
      </c>
      <c r="E5" s="25" t="n">
        <v>30.59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1442.085648904871</v>
      </c>
    </row>
    <row r="7">
      <c r="A7" s="2" t="inlineStr">
        <is>
          <t>YoY implied EPS growth</t>
        </is>
      </c>
      <c r="B7" s="26" t="n">
        <v>0.066220590405492</v>
      </c>
      <c r="D7" s="2" t="inlineStr">
        <is>
          <t>Earnings yield</t>
        </is>
      </c>
      <c r="E7" s="10" t="n">
        <v>0.03269042170644001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46.4882361621968</v>
      </c>
    </row>
    <row r="9">
      <c r="A9" s="2" t="inlineStr">
        <is>
          <t>Composite score</t>
        </is>
      </c>
      <c r="B9" s="28" t="n">
        <v>83.42408278895755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38.4076613532611</v>
      </c>
      <c r="C13" s="15" t="n">
        <v>55387.13724553607</v>
      </c>
      <c r="D13" s="30" t="n">
        <v>0.2555626463962439</v>
      </c>
    </row>
    <row r="14">
      <c r="A14" t="inlineStr">
        <is>
          <t>HOLD → SELL</t>
        </is>
      </c>
      <c r="B14" s="29" t="n">
        <v>42.61740975772086</v>
      </c>
      <c r="C14" s="15" t="n">
        <v>61457.95500510766</v>
      </c>
      <c r="D14" s="30" t="n">
        <v>0.3931810970160463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