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29656.35</v>
      </c>
      <c r="D5" s="2" t="inlineStr">
        <is>
          <t>P/E</t>
        </is>
      </c>
      <c r="E5" s="25" t="n">
        <v>34.21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866.8912598655363</v>
      </c>
    </row>
    <row r="7">
      <c r="A7" s="2" t="inlineStr">
        <is>
          <t>YoY implied EPS growth</t>
        </is>
      </c>
      <c r="B7" s="26" t="n">
        <v>0.04061638396663247</v>
      </c>
      <c r="D7" s="2" t="inlineStr">
        <is>
          <t>Earnings yield</t>
        </is>
      </c>
      <c r="E7" s="10" t="n">
        <v>0.02923121894182987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36.24655358665299</v>
      </c>
    </row>
    <row r="9">
      <c r="A9" s="2" t="inlineStr">
        <is>
          <t>Composite score</t>
        </is>
      </c>
      <c r="B9" s="28" t="n">
        <v>73.9800266820565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34.69209389043017</v>
      </c>
      <c r="C13" s="15" t="n">
        <v>30074.27298004848</v>
      </c>
      <c r="D13" s="30" t="n">
        <v>0.01409219206168277</v>
      </c>
    </row>
    <row r="14">
      <c r="A14" t="inlineStr">
        <is>
          <t>HOLD → SELL</t>
        </is>
      </c>
      <c r="B14" s="29" t="n">
        <v>45.49019487349334</v>
      </c>
      <c r="C14" s="15" t="n">
        <v>39435.05234541141</v>
      </c>
      <c r="D14" s="30" t="n">
        <v>0.3297338460535908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29972.45</v>
      </c>
      <c r="C11" s="25" t="n">
        <v>34.57</v>
      </c>
      <c r="D11" s="26" t="n">
        <v>0.143939393939</v>
      </c>
      <c r="E11" s="26" t="n">
        <v>0.0404873882332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30018.6</v>
      </c>
      <c r="C12" s="25" t="n">
        <v>34.63</v>
      </c>
      <c r="D12" s="26" t="n">
        <v>0.143939393939</v>
      </c>
      <c r="E12" s="26" t="n">
        <v>0.0404351395898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30489.45</v>
      </c>
      <c r="C13" s="25" t="n">
        <v>35.17</v>
      </c>
      <c r="D13" s="26" t="n">
        <v>0.174242424242</v>
      </c>
      <c r="E13" s="26" t="n">
        <v>0.0405984042656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30139.55</v>
      </c>
      <c r="C14" s="25" t="n">
        <v>34.77</v>
      </c>
      <c r="D14" s="26" t="n">
        <v>0.159090909091</v>
      </c>
      <c r="E14" s="26" t="n">
        <v>0.0402737017572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29467.2</v>
      </c>
      <c r="C15" s="25" t="n">
        <v>33.99</v>
      </c>
      <c r="D15" s="26" t="n">
        <v>0.0681818181818</v>
      </c>
      <c r="E15" s="26" t="n">
        <v>0.0404846524063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29737.45</v>
      </c>
      <c r="C16" s="25" t="n">
        <v>34.3</v>
      </c>
      <c r="D16" s="26" t="n">
        <v>0.113636363636</v>
      </c>
      <c r="E16" s="26" t="n">
        <v>0.0404781754187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29656.35</v>
      </c>
      <c r="C17" s="25" t="n">
        <v>34.21</v>
      </c>
      <c r="D17" s="26" t="n">
        <v>0.09848484848480001</v>
      </c>
      <c r="E17" s="26" t="n">
        <v>0.0406163839666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2026-10-12T21:25:14Z</dcterms:created>
  <dcterms:modified xsi:type="dcterms:W3CDTF">2026-10-12T21:25:46Z</dcterms:modified>
</cp:coreProperties>
</file>