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15027</v>
      </c>
      <c r="D5" s="2" t="inlineStr">
        <is>
          <t>P/E</t>
        </is>
      </c>
      <c r="E5" s="25" t="n">
        <v>23.02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652.7801911381407</v>
      </c>
    </row>
    <row r="7">
      <c r="A7" s="2" t="inlineStr">
        <is>
          <t>YoY implied EPS growth</t>
        </is>
      </c>
      <c r="B7" s="26" t="n">
        <v>0.163363839895885</v>
      </c>
      <c r="D7" s="2" t="inlineStr">
        <is>
          <t>Earnings yield</t>
        </is>
      </c>
      <c r="E7" s="10" t="n">
        <v>0.04344048653344917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82.672767979177</v>
      </c>
    </row>
    <row r="9">
      <c r="A9" s="2" t="inlineStr">
        <is>
          <t>Composite score</t>
        </is>
      </c>
      <c r="B9" s="28" t="n">
        <v>85.64798423990693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46.58359109337758</v>
      </c>
      <c r="C13" s="15" t="n">
        <v>30408.84549783601</v>
      </c>
      <c r="D13" s="30" t="n">
        <v>1.023613861571572</v>
      </c>
    </row>
    <row r="14">
      <c r="A14" t="inlineStr">
        <is>
          <t>HOLD → SELL</t>
        </is>
      </c>
      <c r="B14" s="29" t="n">
        <v>90.88474384149994</v>
      </c>
      <c r="C14" s="15" t="n">
        <v>59327.76045639528</v>
      </c>
      <c r="D14" s="30" t="n">
        <v>2.948077490942655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