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4650.95</v>
      </c>
      <c r="D5" s="2" t="inlineStr">
        <is>
          <t>P/E</t>
        </is>
      </c>
      <c r="E5" s="25" t="n">
        <v>19.62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237.0514780835882</v>
      </c>
    </row>
    <row r="7">
      <c r="A7" s="2" t="inlineStr">
        <is>
          <t>YoY implied EPS growth</t>
        </is>
      </c>
      <c r="B7" s="26" t="n">
        <v>0.09007531856637629</v>
      </c>
      <c r="D7" s="2" t="inlineStr">
        <is>
          <t>Earnings yield</t>
        </is>
      </c>
      <c r="E7" s="10" t="n">
        <v>0.0509683995922528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56.03012742655052</v>
      </c>
    </row>
    <row r="9">
      <c r="A9" s="2" t="inlineStr">
        <is>
          <t>Composite score</t>
        </is>
      </c>
      <c r="B9" s="28" t="n">
        <v>86.28665016826366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22.86970435155914</v>
      </c>
      <c r="C13" s="15" t="n">
        <v>5421.297219871763</v>
      </c>
      <c r="D13" s="30" t="n">
        <v>0.1656322299469493</v>
      </c>
    </row>
    <row r="14">
      <c r="A14" t="inlineStr">
        <is>
          <t>HOLD → SELL</t>
        </is>
      </c>
      <c r="B14" s="29" t="n">
        <v>25.956847208702</v>
      </c>
      <c r="C14" s="15" t="n">
        <v>6153.108997212669</v>
      </c>
      <c r="D14" s="30" t="n">
        <v>0.3229789606881754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