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18519.1</v>
      </c>
      <c r="D5" s="2" t="inlineStr">
        <is>
          <t>P/E</t>
        </is>
      </c>
      <c r="E5" s="25" t="n">
        <v>23.34</v>
      </c>
    </row>
    <row r="6">
      <c r="A6" s="2" t="inlineStr">
        <is>
          <t>P/E percentile</t>
        </is>
      </c>
      <c r="B6" s="26" t="n">
        <v>0.1119402985074627</v>
      </c>
      <c r="D6" s="2" t="inlineStr">
        <is>
          <t>Implied EPS</t>
        </is>
      </c>
      <c r="E6" s="27" t="n">
        <v>793.4490145672664</v>
      </c>
    </row>
    <row r="7">
      <c r="A7" s="2" t="inlineStr">
        <is>
          <t>YoY implied EPS growth</t>
        </is>
      </c>
      <c r="B7" s="26" t="n">
        <v>0.1193430118387395</v>
      </c>
      <c r="D7" s="2" t="inlineStr">
        <is>
          <t>Earnings yield</t>
        </is>
      </c>
      <c r="E7" s="10" t="n">
        <v>0.04284490145672665</v>
      </c>
    </row>
    <row r="8">
      <c r="A8" s="2" t="inlineStr">
        <is>
          <t>Valuation score</t>
        </is>
      </c>
      <c r="B8" s="28" t="n">
        <v>88.80597014925374</v>
      </c>
      <c r="D8" s="2" t="inlineStr">
        <is>
          <t>Growth score</t>
        </is>
      </c>
      <c r="E8" s="28" t="n">
        <v>67.73720473549581</v>
      </c>
    </row>
    <row r="9">
      <c r="A9" s="2" t="inlineStr">
        <is>
          <t>Composite score</t>
        </is>
      </c>
      <c r="B9" s="28" t="n">
        <v>82.48534052512636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24.91799760983059</v>
      </c>
      <c r="C13" s="15" t="n">
        <v>19771.16064850958</v>
      </c>
      <c r="D13" s="30" t="n">
        <v>0.0676091520921418</v>
      </c>
    </row>
    <row r="14">
      <c r="A14" t="inlineStr">
        <is>
          <t>HOLD → SELL</t>
        </is>
      </c>
      <c r="B14" s="29" t="n">
        <v>28.96347997787912</v>
      </c>
      <c r="C14" s="15" t="n">
        <v>22981.04464688694</v>
      </c>
      <c r="D14" s="30" t="n">
        <v>0.2409374454961062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0.2699456009396934</v>
      </c>
      <c r="D18" s="30" t="n">
        <v>0.173424620497739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0.1557816146613475</v>
      </c>
      <c r="D19" s="30" t="n">
        <v>0.1239428911786542</v>
      </c>
      <c r="E19" s="30" t="n">
        <v>0.1043394975344853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0.1313391877780894</v>
      </c>
      <c r="D20" s="30" t="n">
        <v>0.1336719333311558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0.03609709220840063</v>
      </c>
      <c r="D21" s="30" t="n">
        <v>0.1309272509923269</v>
      </c>
      <c r="E21" s="30" t="n">
        <v>0.1492930452333401</v>
      </c>
      <c r="F21" s="30" t="n">
        <v>0.1070968231193195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18785.65</v>
      </c>
      <c r="C67" s="25" t="n">
        <v>23.71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46295</v>
      </c>
      <c r="B42" s="24" t="n">
        <v>18785.65</v>
      </c>
      <c r="C42" s="25" t="n">
        <v>23.71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18785.65</v>
      </c>
      <c r="C10" s="25" t="n">
        <v>23.71</v>
      </c>
      <c r="D10" s="26" t="n">
        <v>0.164179104478</v>
      </c>
      <c r="E10" s="26" t="n">
        <v>0.117981385388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18587.95</v>
      </c>
      <c r="C11" s="25" t="n">
        <v>23.46</v>
      </c>
      <c r="D11" s="26" t="n">
        <v>0.126865671642</v>
      </c>
      <c r="E11" s="26" t="n">
        <v>0.118176613509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18677.6</v>
      </c>
      <c r="C12" s="25" t="n">
        <v>23.57</v>
      </c>
      <c r="D12" s="26" t="n">
        <v>0.126865671642</v>
      </c>
      <c r="E12" s="26" t="n">
        <v>0.11842512574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18857.45</v>
      </c>
      <c r="C13" s="25" t="n">
        <v>23.8</v>
      </c>
      <c r="D13" s="26" t="n">
        <v>0.171641791045</v>
      </c>
      <c r="E13" s="26" t="n">
        <v>0.118192790138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18679.9</v>
      </c>
      <c r="C14" s="25" t="n">
        <v>23.57</v>
      </c>
      <c r="D14" s="26" t="n">
        <v>0.126865671642</v>
      </c>
      <c r="E14" s="26" t="n">
        <v>0.118334177494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18351.2</v>
      </c>
      <c r="C15" s="25" t="n">
        <v>23.16</v>
      </c>
      <c r="D15" s="26" t="n">
        <v>0.111940298507</v>
      </c>
      <c r="E15" s="26" t="n">
        <v>0.118217910058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18625.4</v>
      </c>
      <c r="C16" s="25" t="n">
        <v>23.51</v>
      </c>
      <c r="D16" s="26" t="n">
        <v>0.126865671642</v>
      </c>
      <c r="E16" s="26" t="n">
        <v>0.118009965435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18519.1</v>
      </c>
      <c r="C17" s="25" t="n">
        <v>23.34</v>
      </c>
      <c r="D17" s="26" t="n">
        <v>0.111940298507</v>
      </c>
      <c r="E17" s="26" t="n">
        <v>0.119343011839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2026-10-12T21:25:15Z</dcterms:created>
  <dcterms:modified xsi:type="dcterms:W3CDTF">2026-10-12T21:25:46Z</dcterms:modified>
</cp:coreProperties>
</file>