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11057.4</v>
      </c>
      <c r="D5" s="2" t="inlineStr">
        <is>
          <t>P/E</t>
        </is>
      </c>
      <c r="E5" s="25" t="n">
        <v>13.86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797.7922077922078</v>
      </c>
    </row>
    <row r="7">
      <c r="A7" s="2" t="inlineStr">
        <is>
          <t>YoY implied EPS growth</t>
        </is>
      </c>
      <c r="B7" s="26" t="n">
        <v>0.03521521848177889</v>
      </c>
      <c r="D7" s="2" t="inlineStr">
        <is>
          <t>Earnings yield</t>
        </is>
      </c>
      <c r="E7" s="10" t="n">
        <v>0.07215007215007216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34.08608739271155</v>
      </c>
    </row>
    <row r="9">
      <c r="A9" s="2" t="inlineStr">
        <is>
          <t>Composite score</t>
        </is>
      </c>
      <c r="B9" s="28" t="n">
        <v>79.70343815811196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16.09207466455406</v>
      </c>
      <c r="C13" s="15" t="n">
        <v>12838.13177459164</v>
      </c>
      <c r="D13" s="30" t="n">
        <v>0.1610443480919237</v>
      </c>
    </row>
    <row r="14">
      <c r="A14" t="inlineStr">
        <is>
          <t>HOLD → SELL</t>
        </is>
      </c>
      <c r="B14" s="29" t="n">
        <v>18.01762528805524</v>
      </c>
      <c r="C14" s="15" t="n">
        <v>14374.32105773031</v>
      </c>
      <c r="D14" s="30" t="n">
        <v>0.2999729645061504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10983.5</v>
      </c>
      <c r="C15" s="25" t="n">
        <v>13.79</v>
      </c>
      <c r="D15" s="26" t="n">
        <v>0.00746268656716</v>
      </c>
      <c r="E15" s="26" t="n">
        <v>0.0335667362594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11150.25</v>
      </c>
      <c r="C16" s="25" t="n">
        <v>14</v>
      </c>
      <c r="D16" s="26" t="n">
        <v>0.0223880597015</v>
      </c>
      <c r="E16" s="26" t="n">
        <v>0.0336857239087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11057.4</v>
      </c>
      <c r="C17" s="25" t="n">
        <v>13.86</v>
      </c>
      <c r="D17" s="26" t="n">
        <v>0.00746268656716</v>
      </c>
      <c r="E17" s="26" t="n">
        <v>0.0352152184818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2026-10-12T21:25:15Z</dcterms:created>
  <dcterms:modified xsi:type="dcterms:W3CDTF">2026-10-12T21:25:47Z</dcterms:modified>
</cp:coreProperties>
</file>