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23140.5</v>
      </c>
      <c r="D5" s="2" t="inlineStr">
        <is>
          <t>P/E</t>
        </is>
      </c>
      <c r="E5" s="25" t="n">
        <v>19.56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1183.052147239264</v>
      </c>
    </row>
    <row r="7">
      <c r="A7" s="2" t="inlineStr">
        <is>
          <t>YoY implied EPS growth</t>
        </is>
      </c>
      <c r="B7" s="26" t="n">
        <v>0.03899705870431536</v>
      </c>
      <c r="D7" s="2" t="inlineStr">
        <is>
          <t>Earnings yield</t>
        </is>
      </c>
      <c r="E7" s="10" t="n">
        <v>0.05112474437627812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35.59882348172614</v>
      </c>
    </row>
    <row r="9">
      <c r="A9" s="2" t="inlineStr">
        <is>
          <t>Composite score</t>
        </is>
      </c>
      <c r="B9" s="28" t="n">
        <v>79.08873795360876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20.56918596465965</v>
      </c>
      <c r="C13" s="15" t="n">
        <v>24334.41962245433</v>
      </c>
      <c r="D13" s="30" t="n">
        <v>0.05159437447135251</v>
      </c>
    </row>
    <row r="14">
      <c r="A14" t="inlineStr">
        <is>
          <t>HOLD → SELL</t>
        </is>
      </c>
      <c r="B14" s="29" t="n">
        <v>22.29513537669003</v>
      </c>
      <c r="C14" s="15" t="n">
        <v>26376.30778038322</v>
      </c>
      <c r="D14" s="30" t="n">
        <v>0.1398330969677932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