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10829.3</v>
      </c>
      <c r="D5" s="2" t="inlineStr">
        <is>
          <t>P/E</t>
        </is>
      </c>
      <c r="E5" s="25" t="n">
        <v>26.3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411.7604562737642</v>
      </c>
    </row>
    <row r="7">
      <c r="A7" s="2" t="inlineStr">
        <is>
          <t>YoY implied EPS growth</t>
        </is>
      </c>
      <c r="B7" s="26" t="n">
        <v>0.1858155714220349</v>
      </c>
      <c r="D7" s="2" t="inlineStr">
        <is>
          <t>Earnings yield</t>
        </is>
      </c>
      <c r="E7" s="10" t="n">
        <v>0.03802281368821293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87.16311428440697</v>
      </c>
    </row>
    <row r="9">
      <c r="A9" s="2" t="inlineStr">
        <is>
          <t>Composite score</t>
        </is>
      </c>
      <c r="B9" s="28" t="n">
        <v>94.55802519441301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31.68028831623549</v>
      </c>
      <c r="C13" s="15" t="n">
        <v>13044.68997197753</v>
      </c>
      <c r="D13" s="30" t="n">
        <v>0.2045737002370909</v>
      </c>
    </row>
    <row r="14">
      <c r="A14" t="inlineStr">
        <is>
          <t>HOLD → SELL</t>
        </is>
      </c>
      <c r="B14" s="29" t="n">
        <v>34.63691480610424</v>
      </c>
      <c r="C14" s="15" t="n">
        <v>14262.11184447698</v>
      </c>
      <c r="D14" s="30" t="n">
        <v>0.3169929584070055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