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71778.64999999999</v>
      </c>
      <c r="D5" s="2" t="inlineStr">
        <is>
          <t>P/E</t>
        </is>
      </c>
      <c r="E5" s="25" t="n">
        <v>18.97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3783.798102266737</v>
      </c>
    </row>
    <row r="7">
      <c r="A7" s="2" t="inlineStr">
        <is>
          <t>YoY implied EPS growth</t>
        </is>
      </c>
      <c r="B7" s="26" t="n">
        <v>0.1707040684001537</v>
      </c>
      <c r="D7" s="2" t="inlineStr">
        <is>
          <t>Earnings yield</t>
        </is>
      </c>
      <c r="E7" s="10" t="n">
        <v>0.05271481286241434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84.14081368003075</v>
      </c>
    </row>
    <row r="9">
      <c r="A9" s="2" t="inlineStr">
        <is>
          <t>Composite score</t>
        </is>
      </c>
      <c r="B9" s="28" t="n">
        <v>91.530122891888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21.83317680004026</v>
      </c>
      <c r="C13" s="15" t="n">
        <v>82612.33294244646</v>
      </c>
      <c r="D13" s="30" t="n">
        <v>0.1509318292061284</v>
      </c>
    </row>
    <row r="14">
      <c r="A14" t="inlineStr">
        <is>
          <t>HOLD → SELL</t>
        </is>
      </c>
      <c r="B14" s="29" t="n">
        <v>25.71778217150909</v>
      </c>
      <c r="C14" s="15" t="n">
        <v>97310.89537506539</v>
      </c>
      <c r="D14" s="30" t="n">
        <v>0.3557080744074372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