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5443.15</v>
      </c>
      <c r="D5" s="2" t="inlineStr">
        <is>
          <t>P/E</t>
        </is>
      </c>
      <c r="E5" s="25" t="n">
        <v>26.22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207.5953470633104</v>
      </c>
    </row>
    <row r="7">
      <c r="A7" s="2" t="inlineStr">
        <is>
          <t>YoY implied EPS growth</t>
        </is>
      </c>
      <c r="B7" s="26" t="n">
        <v>0.07879992354985954</v>
      </c>
      <c r="D7" s="2" t="inlineStr">
        <is>
          <t>Earnings yield</t>
        </is>
      </c>
      <c r="E7" s="10" t="n">
        <v>0.03813882532418002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51.51996941994381</v>
      </c>
    </row>
    <row r="9">
      <c r="A9" s="2" t="inlineStr">
        <is>
          <t>Composite score</t>
        </is>
      </c>
      <c r="B9" s="28" t="n">
        <v>80.68326355325587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27.65687838144131</v>
      </c>
      <c r="C13" s="15" t="n">
        <v>5741.439266283076</v>
      </c>
      <c r="D13" s="30" t="n">
        <v>0.05480085360188069</v>
      </c>
    </row>
    <row r="14">
      <c r="A14" t="inlineStr">
        <is>
          <t>HOLD → SELL</t>
        </is>
      </c>
      <c r="B14" s="29" t="n">
        <v>30.64045671692064</v>
      </c>
      <c r="C14" s="15" t="n">
        <v>6360.816246327482</v>
      </c>
      <c r="D14" s="30" t="n">
        <v>0.1685910265797346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0.1949832048532649</v>
      </c>
      <c r="D19" s="30" t="n">
        <v>0.123613979888431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0.0401246393146848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0.02466954719111136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0.1375803160964424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