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19453.95</v>
      </c>
      <c r="D5" s="2" t="inlineStr">
        <is>
          <t>P/E</t>
        </is>
      </c>
      <c r="E5" s="25" t="n">
        <v>26.37</v>
      </c>
    </row>
    <row r="6">
      <c r="A6" s="2" t="inlineStr">
        <is>
          <t>P/E percentile</t>
        </is>
      </c>
      <c r="B6" s="26" t="n">
        <v>0.08333333333333333</v>
      </c>
      <c r="D6" s="2" t="inlineStr">
        <is>
          <t>Implied EPS</t>
        </is>
      </c>
      <c r="E6" s="27" t="n">
        <v>737.7303754266212</v>
      </c>
    </row>
    <row r="7">
      <c r="A7" s="2" t="inlineStr">
        <is>
          <t>YoY implied EPS growth</t>
        </is>
      </c>
      <c r="B7" s="26" t="n">
        <v>0.01312847928925276</v>
      </c>
      <c r="D7" s="2" t="inlineStr">
        <is>
          <t>Earnings yield</t>
        </is>
      </c>
      <c r="E7" s="10" t="n">
        <v>0.0379218809252939</v>
      </c>
    </row>
    <row r="8">
      <c r="A8" s="2" t="inlineStr">
        <is>
          <t>Valuation score</t>
        </is>
      </c>
      <c r="B8" s="28" t="n">
        <v>91.66666666666666</v>
      </c>
      <c r="D8" s="2" t="inlineStr">
        <is>
          <t>Growth score</t>
        </is>
      </c>
      <c r="E8" s="28" t="n">
        <v>25.2513917157011</v>
      </c>
    </row>
    <row r="9">
      <c r="A9" s="2" t="inlineStr">
        <is>
          <t>Composite score</t>
        </is>
      </c>
      <c r="B9" s="28" t="n">
        <v>71.74208418137698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26.49240213845617</v>
      </c>
      <c r="C13" s="15" t="n">
        <v>19544.24977555629</v>
      </c>
      <c r="D13" s="30" t="n">
        <v>0.004641719319536275</v>
      </c>
    </row>
    <row r="14">
      <c r="A14" t="inlineStr">
        <is>
          <t>HOLD → SELL</t>
        </is>
      </c>
      <c r="B14" s="29" t="n">
        <v>29.55891459120802</v>
      </c>
      <c r="C14" s="15" t="n">
        <v>21806.50915857533</v>
      </c>
      <c r="D14" s="30" t="n">
        <v>0.1209296394087229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0.3243788351336814</v>
      </c>
      <c r="D18" s="30" t="n">
        <v>0.1350458114630114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0.131826119588194</v>
      </c>
      <c r="D19" s="30" t="n">
        <v>0.1375752715747722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0.002608895744658335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-0.03771959588046353</v>
      </c>
      <c r="D21" s="30" t="n">
        <v>0.1421152387233346</v>
      </c>
      <c r="E21" s="30" t="n">
        <v>0.09409439304594247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2026-09-25T18:00:14Z</dcterms:created>
  <dcterms:modified xsi:type="dcterms:W3CDTF">2026-09-25T18:00:40Z</dcterms:modified>
</cp:coreProperties>
</file>