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11380.5</v>
      </c>
      <c r="D5" s="2" t="inlineStr">
        <is>
          <t>P/E</t>
        </is>
      </c>
      <c r="E5" s="25" t="n">
        <v>14.16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803.707627118644</v>
      </c>
    </row>
    <row r="7">
      <c r="A7" s="2" t="inlineStr">
        <is>
          <t>YoY implied EPS growth</t>
        </is>
      </c>
      <c r="B7" s="26" t="n">
        <v>0.06189630414032576</v>
      </c>
      <c r="D7" s="2" t="inlineStr">
        <is>
          <t>Earnings yield</t>
        </is>
      </c>
      <c r="E7" s="10" t="n">
        <v>0.07062146892655367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44.75852165613031</v>
      </c>
    </row>
    <row r="9">
      <c r="A9" s="2" t="inlineStr">
        <is>
          <t>Composite score</t>
        </is>
      </c>
      <c r="B9" s="28" t="n">
        <v>82.89725346653606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16.31810671910961</v>
      </c>
      <c r="C13" s="15" t="n">
        <v>13114.98683028438</v>
      </c>
      <c r="D13" s="30" t="n">
        <v>0.1524086666037858</v>
      </c>
    </row>
    <row r="14">
      <c r="A14" t="inlineStr">
        <is>
          <t>HOLD → SELL</t>
        </is>
      </c>
      <c r="B14" s="29" t="n">
        <v>18.6018617533709</v>
      </c>
      <c r="C14" s="15" t="n">
        <v>14950.45816979078</v>
      </c>
      <c r="D14" s="30" t="n">
        <v>0.3136908017917299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