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56215.55</v>
      </c>
      <c r="D5" s="2" t="inlineStr">
        <is>
          <t>P/E</t>
        </is>
      </c>
      <c r="E5" s="25" t="n">
        <v>13.3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4226.733082706767</v>
      </c>
    </row>
    <row r="7">
      <c r="A7" s="2" t="inlineStr">
        <is>
          <t>YoY implied EPS growth</t>
        </is>
      </c>
      <c r="B7" s="26" t="n">
        <v>0.1513952803542373</v>
      </c>
      <c r="D7" s="2" t="inlineStr">
        <is>
          <t>Earnings yield</t>
        </is>
      </c>
      <c r="E7" s="10" t="n">
        <v>0.07518796992481203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80.27905607084746</v>
      </c>
    </row>
    <row r="9">
      <c r="A9" s="2" t="inlineStr">
        <is>
          <t>Composite score</t>
        </is>
      </c>
      <c r="B9" s="28" t="n">
        <v>90.37159560913302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15.16453805336087</v>
      </c>
      <c r="C13" s="15" t="n">
        <v>64096.45467410608</v>
      </c>
      <c r="D13" s="30" t="n">
        <v>0.1401908310797648</v>
      </c>
    </row>
    <row r="14">
      <c r="A14" t="inlineStr">
        <is>
          <t>HOLD → SELL</t>
        </is>
      </c>
      <c r="B14" s="29" t="n">
        <v>18.07220594191165</v>
      </c>
      <c r="C14" s="15" t="n">
        <v>76386.39073216777</v>
      </c>
      <c r="D14" s="30" t="n">
        <v>0.3588124768354621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0.1604571932334613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0.09459256935140314</v>
      </c>
      <c r="D20" s="30" t="n">
        <v>0.01631230177346144</v>
      </c>
      <c r="E20" s="30" t="n">
        <v>0.1106056507530155</v>
      </c>
      <c r="F20" s="30" t="n"/>
      <c r="G20" s="30" t="n">
        <v>0.5</v>
      </c>
    </row>
    <row r="21">
      <c r="A21" t="inlineStr">
        <is>
          <t>Q4</t>
        </is>
      </c>
      <c r="B21" t="n">
        <v>8</v>
      </c>
      <c r="C21" s="30" t="n">
        <v>0.1619066913829613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0.1059918209655943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0.8681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0.1702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0.1486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0.1027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0.09880000000000001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0.092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0.07150000000000001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0.0545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0.0482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0.04679999999999999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0.0348</v>
      </c>
    </row>
    <row r="16">
      <c r="A16" t="n">
        <v>11</v>
      </c>
      <c r="B16" t="inlineStr">
        <is>
          <t>Punjab National Bank</t>
        </is>
      </c>
      <c r="C16" t="inlineStr">
        <is>
          <t>PNB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Canara Bank</t>
        </is>
      </c>
      <c r="C17" t="inlineStr">
        <is>
          <t>CANBK</t>
        </is>
      </c>
      <c r="D17" t="inlineStr">
        <is>
          <t>Financial Services</t>
        </is>
      </c>
      <c r="E17" s="37" t="n">
        <v>0.0333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0.0333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0.0317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2026-09-23T10:30:07Z</dcterms:modified>
</cp:coreProperties>
</file>