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31358.8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0.1</v>
      </c>
      <c r="D6" s="2" t="inlineStr">
        <is>
          <t>Implied EPS</t>
        </is>
      </c>
      <c r="E6" s="27" t="n">
        <v>921.5045548045841</v>
      </c>
    </row>
    <row r="7">
      <c r="A7" s="2" t="inlineStr">
        <is>
          <t>YoY implied EPS growth</t>
        </is>
      </c>
      <c r="B7" s="26" t="n">
        <v>0.08216461107338269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90</v>
      </c>
      <c r="D8" s="2" t="inlineStr">
        <is>
          <t>Growth score</t>
        </is>
      </c>
      <c r="E8" s="28" t="n">
        <v>52.86584442935307</v>
      </c>
    </row>
    <row r="9">
      <c r="A9" s="2" t="inlineStr">
        <is>
          <t>Composite score</t>
        </is>
      </c>
      <c r="B9" s="28" t="n">
        <v>78.85975332880591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36.10010377018676</v>
      </c>
      <c r="C13" s="15" t="n">
        <v>33266.41005314524</v>
      </c>
      <c r="D13" s="30" t="n">
        <v>0.06083172994965502</v>
      </c>
    </row>
    <row r="14">
      <c r="A14" t="inlineStr">
        <is>
          <t>HOLD → SELL</t>
        </is>
      </c>
      <c r="B14" s="29" t="n">
        <v>49.0122293322985</v>
      </c>
      <c r="C14" s="15" t="n">
        <v>45164.9925708399</v>
      </c>
      <c r="D14" s="30" t="n">
        <v>0.4402653344783571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