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9904.85</v>
      </c>
      <c r="D5" s="2" t="inlineStr">
        <is>
          <t>P/E</t>
        </is>
      </c>
      <c r="E5" s="25" t="n">
        <v>31.71</v>
      </c>
    </row>
    <row r="6">
      <c r="A6" s="2" t="inlineStr">
        <is>
          <t>P/E percentile</t>
        </is>
      </c>
      <c r="B6" s="26" t="n">
        <v>0.7045454545454546</v>
      </c>
      <c r="D6" s="2" t="inlineStr">
        <is>
          <t>Implied EPS</t>
        </is>
      </c>
      <c r="E6" s="27" t="n">
        <v>312.3573005361085</v>
      </c>
    </row>
    <row r="7">
      <c r="A7" s="2" t="inlineStr">
        <is>
          <t>YoY implied EPS growth</t>
        </is>
      </c>
      <c r="B7" s="26" t="n">
        <v>0.2253901090176604</v>
      </c>
      <c r="D7" s="2" t="inlineStr">
        <is>
          <t>Earnings yield</t>
        </is>
      </c>
      <c r="E7" s="10" t="n">
        <v>0.0315357931251971</v>
      </c>
    </row>
    <row r="8">
      <c r="A8" s="2" t="inlineStr">
        <is>
          <t>Valuation score</t>
        </is>
      </c>
      <c r="B8" s="28" t="n">
        <v>29.54545454545454</v>
      </c>
      <c r="D8" s="2" t="inlineStr">
        <is>
          <t>Growth score</t>
        </is>
      </c>
      <c r="E8" s="28" t="n">
        <v>95.0780218035321</v>
      </c>
    </row>
    <row r="9">
      <c r="A9" s="2" t="inlineStr">
        <is>
          <t>Composite score</t>
        </is>
      </c>
      <c r="B9" s="28" t="n">
        <v>49.2052247228778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27.40412855101326</v>
      </c>
      <c r="C13" s="15" t="n">
        <v>8559.879617739</v>
      </c>
      <c r="D13" s="30" t="n">
        <v>-0.1357890712389386</v>
      </c>
    </row>
    <row r="14">
      <c r="A14" t="inlineStr">
        <is>
          <t>HOLD → SELL</t>
        </is>
      </c>
      <c r="B14" s="29" t="n">
        <v>32.6427611943529</v>
      </c>
      <c r="C14" s="15" t="n">
        <v>10196.20476871291</v>
      </c>
      <c r="D14" s="30" t="n">
        <v>0.02941536406032474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0.7155843521975742</v>
      </c>
      <c r="D18" s="30" t="n">
        <v>0.2531707247144392</v>
      </c>
      <c r="E18" s="30" t="n">
        <v>0.33357679173794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0.1777069814551362</v>
      </c>
      <c r="D19" s="30" t="n">
        <v>0.1615917918332266</v>
      </c>
      <c r="E19" s="30" t="n">
        <v>0.2600859628423946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0.1622127236202262</v>
      </c>
      <c r="D20" s="30" t="n">
        <v>0.1990509240348866</v>
      </c>
      <c r="E20" s="30" t="n">
        <v>0.1453087958047855</v>
      </c>
      <c r="F20" s="30" t="n">
        <v>0.1166920027361642</v>
      </c>
      <c r="G20" s="30" t="n">
        <v>0.4</v>
      </c>
    </row>
    <row r="21">
      <c r="A21" t="inlineStr">
        <is>
          <t>Q4</t>
        </is>
      </c>
      <c r="B21" t="n">
        <v>7</v>
      </c>
      <c r="C21" s="30" t="n">
        <v>-0.1126363834223368</v>
      </c>
      <c r="D21" s="30" t="n">
        <v>-0.0105997250482171</v>
      </c>
      <c r="E21" s="30" t="n">
        <v>0.0466425678305542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-0.08813546435534414</v>
      </c>
      <c r="D22" s="30" t="n">
        <v>0.005035411055723138</v>
      </c>
      <c r="E22" s="30" t="n">
        <v>0.1070272331117028</v>
      </c>
      <c r="F22" s="30" t="n"/>
      <c r="G22" s="30" t="n">
        <v>0.4285714285714285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4283.05</v>
      </c>
      <c r="C2" s="25" t="n">
        <v>82.79000000000001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4620.65</v>
      </c>
      <c r="C3" s="25" t="n">
        <v>70.56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4891.35</v>
      </c>
      <c r="C4" s="25" t="n">
        <v>60.54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5292.5</v>
      </c>
      <c r="C5" s="25" t="n">
        <v>34.69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5135.35</v>
      </c>
      <c r="C6" s="25" t="n">
        <v>37.73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5340.7</v>
      </c>
      <c r="C7" s="25" t="n">
        <v>29.25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5250.7</v>
      </c>
      <c r="C8" s="25" t="n">
        <v>33.17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5078.65</v>
      </c>
      <c r="C9" s="25" t="n">
        <v>31.57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5330.75</v>
      </c>
      <c r="C10" s="25" t="n">
        <v>33.52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5161.8</v>
      </c>
      <c r="C11" s="25" t="n">
        <v>33.05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4514.6</v>
      </c>
      <c r="C12" s="25" t="n">
        <v>28.87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4801.45</v>
      </c>
      <c r="C13" s="25" t="n">
        <v>31.59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4719.2</v>
      </c>
      <c r="C14" s="25" t="n">
        <v>30.39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4194.15</v>
      </c>
      <c r="C15" s="25" t="n">
        <v>24.37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3848.55</v>
      </c>
      <c r="C16" s="25" t="n">
        <v>22.84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4205.9</v>
      </c>
      <c r="C17" s="25" t="n">
        <v>22.85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4399</v>
      </c>
      <c r="C18" s="25" t="n">
        <v>22.75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4265.9</v>
      </c>
      <c r="C19" s="25" t="n">
        <v>19.04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4310.4</v>
      </c>
      <c r="C20" s="25" t="n">
        <v>19.28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4461.35</v>
      </c>
      <c r="C21" s="25" t="n">
        <v>20.78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4341.95</v>
      </c>
      <c r="C22" s="25" t="n">
        <v>20.28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4297.15</v>
      </c>
      <c r="C23" s="25" t="n">
        <v>20.08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4127.4</v>
      </c>
      <c r="C24" s="25" t="n">
        <v>19.83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4097.7</v>
      </c>
      <c r="C25" s="25" t="n">
        <v>16.24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4436.25</v>
      </c>
      <c r="C26" s="25" t="n">
        <v>17.05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4625.15</v>
      </c>
      <c r="C27" s="25" t="n">
        <v>18.76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4899.5</v>
      </c>
      <c r="C28" s="25" t="n">
        <v>19.43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5294.75</v>
      </c>
      <c r="C29" s="25" t="n">
        <v>22.84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5619.4</v>
      </c>
      <c r="C30" s="25" t="n">
        <v>24.54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5883.3</v>
      </c>
      <c r="C31" s="25" t="n">
        <v>25.39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5817.95</v>
      </c>
      <c r="C32" s="25" t="n">
        <v>23.92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6539.5</v>
      </c>
      <c r="C33" s="25" t="n">
        <v>26.43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7132.1</v>
      </c>
      <c r="C34" s="25" t="n">
        <v>28.81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7435.4</v>
      </c>
      <c r="C35" s="25" t="n">
        <v>29.3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7351.65</v>
      </c>
      <c r="C36" s="25" t="n">
        <v>29.22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7029.95</v>
      </c>
      <c r="C37" s="25" t="n">
        <v>22.83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7861.2</v>
      </c>
      <c r="C38" s="25" t="n">
        <v>25.13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7726.75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8575.6</v>
      </c>
      <c r="C40" s="25" t="n">
        <v>26.31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8946.9</v>
      </c>
      <c r="C41" s="25" t="n">
        <v>27.2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9168.950000000001</v>
      </c>
      <c r="C42" s="25" t="n">
        <v>27.62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9206.85</v>
      </c>
      <c r="C43" s="25" t="n">
        <v>32.43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8986</v>
      </c>
      <c r="C44" s="25" t="n">
        <v>32.16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8984.950000000001</v>
      </c>
      <c r="C45" s="25" t="n">
        <v>31.12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8937.200000000001</v>
      </c>
      <c r="C46" s="25" t="n">
        <v>30.88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8049.35</v>
      </c>
      <c r="C47" s="25" t="n">
        <v>25.74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7095.75</v>
      </c>
      <c r="C48" s="25" t="n">
        <v>22.14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7724.65</v>
      </c>
      <c r="C49" s="25" t="n">
        <v>30.01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7943.4</v>
      </c>
      <c r="C50" s="25" t="n">
        <v>30.9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8561.5</v>
      </c>
      <c r="C51" s="25" t="n">
        <v>33.06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9187.299999999999</v>
      </c>
      <c r="C52" s="25" t="n">
        <v>35.38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8671.85</v>
      </c>
      <c r="C53" s="25" t="n">
        <v>33.4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8261.549999999999</v>
      </c>
      <c r="C54" s="25" t="n">
        <v>32.41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8395.4</v>
      </c>
      <c r="C55" s="25" t="n">
        <v>29.13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8842.65</v>
      </c>
      <c r="C56" s="25" t="n">
        <v>30.56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8699.6</v>
      </c>
      <c r="C57" s="25" t="n">
        <v>32.27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8606.1</v>
      </c>
      <c r="C58" s="25" t="n">
        <v>31.9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8189.35</v>
      </c>
      <c r="C59" s="25" t="n">
        <v>29.53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8302.299999999999</v>
      </c>
      <c r="C60" s="25" t="n">
        <v>29.9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7465.05</v>
      </c>
      <c r="C61" s="25" t="n">
        <v>24.26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8786.6</v>
      </c>
      <c r="C62" s="25" t="n">
        <v>28.06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8951.35</v>
      </c>
      <c r="C63" s="25" t="n">
        <v>30.16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9332.549999999999</v>
      </c>
      <c r="C64" s="25" t="n">
        <v>31.84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9644.450000000001</v>
      </c>
      <c r="C65" s="25" t="n">
        <v>31.87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9937.700000000001</v>
      </c>
      <c r="C66" s="25" t="n">
        <v>31.81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3095.04</v>
      </c>
      <c r="C2" s="25" t="n">
        <v>38.3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3361.47</v>
      </c>
      <c r="C3" s="25" t="n">
        <v>59.82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3065.15</v>
      </c>
      <c r="C4" s="25" t="n">
        <v>63.23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3822.79</v>
      </c>
      <c r="C5" s="25" t="n">
        <v>56.37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4143.79</v>
      </c>
      <c r="C6" s="25" t="n">
        <v>41.57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4115.69</v>
      </c>
      <c r="C7" s="25" t="n">
        <v>37.37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4731.14</v>
      </c>
      <c r="C8" s="25" t="n">
        <v>57.77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3994.75</v>
      </c>
      <c r="C9" s="25" t="n">
        <v>79.25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3628.85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2963.3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3170.29</v>
      </c>
      <c r="C12" s="25" t="n">
        <v>55.77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3257.3</v>
      </c>
      <c r="C13" s="25" t="n">
        <v>23.09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2993.75</v>
      </c>
      <c r="C14" s="25" t="n">
        <v>16.25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2680.45</v>
      </c>
      <c r="C15" s="25" t="n">
        <v>22.89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2813.2</v>
      </c>
      <c r="C16" s="25" t="n">
        <v>22.73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1743.15</v>
      </c>
      <c r="C17" s="25" t="n">
        <v>13.57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2178.2</v>
      </c>
      <c r="C18" s="25" t="n">
        <v>17.83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2911.4</v>
      </c>
      <c r="C19" s="25" t="n">
        <v>29.31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3535.05</v>
      </c>
      <c r="C20" s="25" t="n">
        <v>36.74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4055.4</v>
      </c>
      <c r="C21" s="25" t="n">
        <v>64.36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4891.35</v>
      </c>
      <c r="C22" s="25" t="n">
        <v>60.54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5340.7</v>
      </c>
      <c r="C23" s="25" t="n">
        <v>29.25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5330.75</v>
      </c>
      <c r="C24" s="25" t="n">
        <v>33.52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4801.45</v>
      </c>
      <c r="C25" s="25" t="n">
        <v>31.59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3848.55</v>
      </c>
      <c r="C26" s="25" t="n">
        <v>22.84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4265.9</v>
      </c>
      <c r="C27" s="25" t="n">
        <v>19.04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4341.95</v>
      </c>
      <c r="C28" s="25" t="n">
        <v>20.28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4097.7</v>
      </c>
      <c r="C29" s="25" t="n">
        <v>16.24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4899.5</v>
      </c>
      <c r="C30" s="25" t="n">
        <v>19.43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5883.3</v>
      </c>
      <c r="C31" s="25" t="n">
        <v>25.39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7132.1</v>
      </c>
      <c r="C32" s="25" t="n">
        <v>28.81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7029.95</v>
      </c>
      <c r="C33" s="25" t="n">
        <v>22.83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8575.6</v>
      </c>
      <c r="C34" s="25" t="n">
        <v>26.31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9206.85</v>
      </c>
      <c r="C35" s="25" t="n">
        <v>32.43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8937.200000000001</v>
      </c>
      <c r="C36" s="25" t="n">
        <v>30.88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7724.65</v>
      </c>
      <c r="C37" s="25" t="n">
        <v>30.01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9187.299999999999</v>
      </c>
      <c r="C38" s="25" t="n">
        <v>35.38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8395.4</v>
      </c>
      <c r="C39" s="25" t="n">
        <v>29.13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8606.1</v>
      </c>
      <c r="C40" s="25" t="n">
        <v>31.9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7465.05</v>
      </c>
      <c r="C41" s="25" t="n">
        <v>24.26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9332.549999999999</v>
      </c>
      <c r="C42" s="25" t="n">
        <v>31.84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9956.65</v>
      </c>
      <c r="C2" s="25" t="n">
        <v>31.87</v>
      </c>
      <c r="D2" s="26" t="n">
        <v>0.742424242424</v>
      </c>
      <c r="E2" s="26" t="n">
        <v>0.225829820798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9948.15</v>
      </c>
      <c r="C3" s="25" t="n">
        <v>31.85</v>
      </c>
      <c r="D3" s="26" t="n">
        <v>0.734848484848</v>
      </c>
      <c r="E3" s="26" t="n">
        <v>0.225578775388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9904.85</v>
      </c>
      <c r="C4" s="25" t="n">
        <v>31.71</v>
      </c>
      <c r="D4" s="26" t="n">
        <v>0.7045454545449999</v>
      </c>
      <c r="E4" s="26" t="n">
        <v>0.225390109018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Aegis Logistics Ltd.</t>
        </is>
      </c>
      <c r="C6" t="inlineStr">
        <is>
          <t>AEGISLOG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Affle 3i Ltd.</t>
        </is>
      </c>
      <c r="C7" t="inlineStr">
        <is>
          <t>AFFLE</t>
        </is>
      </c>
      <c r="D7" t="inlineStr">
        <is>
          <t>Information Technology</t>
        </is>
      </c>
    </row>
    <row r="8">
      <c r="A8" t="n">
        <v>3</v>
      </c>
      <c r="B8" t="inlineStr">
        <is>
          <t>Amara Raja Energy &amp; Mobility Ltd.</t>
        </is>
      </c>
      <c r="C8" t="inlineStr">
        <is>
          <t>ARE&amp;M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Amber Enterprises India Ltd.</t>
        </is>
      </c>
      <c r="C9" t="inlineStr">
        <is>
          <t>AMBER</t>
        </is>
      </c>
      <c r="D9" t="inlineStr">
        <is>
          <t>Consumer Durables</t>
        </is>
      </c>
    </row>
    <row r="10">
      <c r="A10" t="n">
        <v>5</v>
      </c>
      <c r="B10" t="inlineStr">
        <is>
          <t>Anand Rathi Wealth Ltd.</t>
        </is>
      </c>
      <c r="C10" t="inlineStr">
        <is>
          <t>ANANDRATHI</t>
        </is>
      </c>
      <c r="D10" t="inlineStr">
        <is>
          <t>Financial Services</t>
        </is>
      </c>
    </row>
    <row r="11">
      <c r="A11" t="n">
        <v>6</v>
      </c>
      <c r="B11" t="inlineStr">
        <is>
          <t>Angel One Ltd.</t>
        </is>
      </c>
      <c r="C11" t="inlineStr">
        <is>
          <t>ANGELONE</t>
        </is>
      </c>
      <c r="D11" t="inlineStr">
        <is>
          <t>Financial Services</t>
        </is>
      </c>
    </row>
    <row r="12">
      <c r="A12" t="n">
        <v>7</v>
      </c>
      <c r="B12" t="inlineStr">
        <is>
          <t>Aster DM Quality Care Ltd.</t>
        </is>
      </c>
      <c r="C12" t="inlineStr">
        <is>
          <t>ASTERDM</t>
        </is>
      </c>
      <c r="D12" t="inlineStr">
        <is>
          <t>Healthcare</t>
        </is>
      </c>
    </row>
    <row r="13">
      <c r="A13" t="n">
        <v>8</v>
      </c>
      <c r="B13" t="inlineStr">
        <is>
          <t>Bandhan Bank Ltd.</t>
        </is>
      </c>
      <c r="C13" t="inlineStr">
        <is>
          <t>BANDHANBNK</t>
        </is>
      </c>
      <c r="D13" t="inlineStr">
        <is>
          <t>Financial Services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Central Depository Services (India) Ltd.</t>
        </is>
      </c>
      <c r="C15" t="inlineStr">
        <is>
          <t>CDSL</t>
        </is>
      </c>
      <c r="D15" t="inlineStr">
        <is>
          <t>Financial Services</t>
        </is>
      </c>
    </row>
    <row r="16">
      <c r="A16" t="n">
        <v>11</v>
      </c>
      <c r="B16" t="inlineStr">
        <is>
          <t>CESC Ltd.</t>
        </is>
      </c>
      <c r="C16" t="inlineStr">
        <is>
          <t>CESC</t>
        </is>
      </c>
      <c r="D16" t="inlineStr">
        <is>
          <t>Power</t>
        </is>
      </c>
    </row>
    <row r="17">
      <c r="A17" t="n">
        <v>12</v>
      </c>
      <c r="B17" t="inlineStr">
        <is>
          <t>Cholamandalam Financial Holdings Ltd.</t>
        </is>
      </c>
      <c r="C17" t="inlineStr">
        <is>
          <t>CHOLAHLDNG</t>
        </is>
      </c>
      <c r="D17" t="inlineStr">
        <is>
          <t>Financial Services</t>
        </is>
      </c>
    </row>
    <row r="18">
      <c r="A18" t="n">
        <v>13</v>
      </c>
      <c r="B18" t="inlineStr">
        <is>
          <t>City Union Bank Ltd.</t>
        </is>
      </c>
      <c r="C18" t="inlineStr">
        <is>
          <t>CUB</t>
        </is>
      </c>
      <c r="D18" t="inlineStr">
        <is>
          <t>Financial Services</t>
        </is>
      </c>
    </row>
    <row r="19">
      <c r="A19" t="n">
        <v>14</v>
      </c>
      <c r="B19" t="inlineStr">
        <is>
          <t>Cohance Lifesciences Ltd.</t>
        </is>
      </c>
      <c r="C19" t="inlineStr">
        <is>
          <t>COHANCE</t>
        </is>
      </c>
      <c r="D19" t="inlineStr">
        <is>
          <t>Healthcare</t>
        </is>
      </c>
    </row>
    <row r="20">
      <c r="A20" t="n">
        <v>15</v>
      </c>
      <c r="B20" t="inlineStr">
        <is>
          <t>Computer Age Management Services Ltd.</t>
        </is>
      </c>
      <c r="C20" t="inlineStr">
        <is>
          <t>CAMS</t>
        </is>
      </c>
      <c r="D20" t="inlineStr">
        <is>
          <t>Financial Services</t>
        </is>
      </c>
    </row>
    <row r="21">
      <c r="A21" t="n">
        <v>16</v>
      </c>
      <c r="B21" t="inlineStr">
        <is>
          <t>Crompton Greaves Consumer Electricals Ltd.</t>
        </is>
      </c>
      <c r="C21" t="inlineStr">
        <is>
          <t>CROMPTON</t>
        </is>
      </c>
      <c r="D21" t="inlineStr">
        <is>
          <t>Consumer Durables</t>
        </is>
      </c>
    </row>
    <row r="22">
      <c r="A22" t="n">
        <v>17</v>
      </c>
      <c r="B22" t="inlineStr">
        <is>
          <t>Delhivery Ltd.</t>
        </is>
      </c>
      <c r="C22" t="inlineStr">
        <is>
          <t>DELHIVERY</t>
        </is>
      </c>
      <c r="D22" t="inlineStr">
        <is>
          <t>Services</t>
        </is>
      </c>
    </row>
    <row r="23">
      <c r="A23" t="n">
        <v>18</v>
      </c>
      <c r="B23" t="inlineStr">
        <is>
          <t>Dr. Lal Path Labs Ltd.</t>
        </is>
      </c>
      <c r="C23" t="inlineStr">
        <is>
          <t>LALPATHLAB</t>
        </is>
      </c>
      <c r="D23" t="inlineStr">
        <is>
          <t>Healthcare</t>
        </is>
      </c>
    </row>
    <row r="24">
      <c r="A24" t="n">
        <v>19</v>
      </c>
      <c r="B24" t="inlineStr">
        <is>
          <t>Five-Star Business Finance Ltd.</t>
        </is>
      </c>
      <c r="C24" t="inlineStr">
        <is>
          <t>FIVESTAR</t>
        </is>
      </c>
      <c r="D24" t="inlineStr">
        <is>
          <t>Financial Services</t>
        </is>
      </c>
    </row>
    <row r="25">
      <c r="A25" t="n">
        <v>20</v>
      </c>
      <c r="B25" t="inlineStr">
        <is>
          <t>Gland Pharma Ltd.</t>
        </is>
      </c>
      <c r="C25" t="inlineStr">
        <is>
          <t>GLAND</t>
        </is>
      </c>
      <c r="D25" t="inlineStr">
        <is>
          <t>Healthcare</t>
        </is>
      </c>
    </row>
    <row r="26">
      <c r="A26" t="n">
        <v>21</v>
      </c>
      <c r="B26" t="inlineStr">
        <is>
          <t>Himadri Speciality Chemical Ltd.</t>
        </is>
      </c>
      <c r="C26" t="inlineStr">
        <is>
          <t>HSCL</t>
        </is>
      </c>
      <c r="D26" t="inlineStr">
        <is>
          <t>Chemicals</t>
        </is>
      </c>
    </row>
    <row r="27">
      <c r="A27" t="n">
        <v>22</v>
      </c>
      <c r="B27" t="inlineStr">
        <is>
          <t>Hindustan Copper Ltd.</t>
        </is>
      </c>
      <c r="C27" t="inlineStr">
        <is>
          <t>HINDCOPPER</t>
        </is>
      </c>
      <c r="D27" t="inlineStr">
        <is>
          <t>Metals &amp; Mining</t>
        </is>
      </c>
    </row>
    <row r="28">
      <c r="A28" t="n">
        <v>23</v>
      </c>
      <c r="B28" t="inlineStr">
        <is>
          <t>IIFL Finance Ltd.</t>
        </is>
      </c>
      <c r="C28" t="inlineStr">
        <is>
          <t>IIFL</t>
        </is>
      </c>
      <c r="D28" t="inlineStr">
        <is>
          <t>Financial Services</t>
        </is>
      </c>
    </row>
    <row r="29">
      <c r="A29" t="n">
        <v>24</v>
      </c>
      <c r="B29" t="inlineStr">
        <is>
          <t>Indraprastha Gas Ltd.</t>
        </is>
      </c>
      <c r="C29" t="inlineStr">
        <is>
          <t>IGL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Inox Wind Ltd.</t>
        </is>
      </c>
      <c r="C30" t="inlineStr">
        <is>
          <t>INOXWIND</t>
        </is>
      </c>
      <c r="D30" t="inlineStr">
        <is>
          <t>Capital Goods</t>
        </is>
      </c>
    </row>
    <row r="31">
      <c r="A31" t="n">
        <v>26</v>
      </c>
      <c r="B31" t="inlineStr">
        <is>
          <t>Karur Vysya Bank Ltd.</t>
        </is>
      </c>
      <c r="C31" t="inlineStr">
        <is>
          <t>KARURVYSYA</t>
        </is>
      </c>
      <c r="D31" t="inlineStr">
        <is>
          <t>Financial Services</t>
        </is>
      </c>
    </row>
    <row r="32">
      <c r="A32" t="n">
        <v>27</v>
      </c>
      <c r="B32" t="inlineStr">
        <is>
          <t>Kaynes Technology India Ltd.</t>
        </is>
      </c>
      <c r="C32" t="inlineStr">
        <is>
          <t>KAYNES</t>
        </is>
      </c>
      <c r="D32" t="inlineStr">
        <is>
          <t>Capital Goods</t>
        </is>
      </c>
    </row>
    <row r="33">
      <c r="A33" t="n">
        <v>28</v>
      </c>
      <c r="B33" t="inlineStr">
        <is>
          <t>Kec International Ltd.</t>
        </is>
      </c>
      <c r="C33" t="inlineStr">
        <is>
          <t>KEC</t>
        </is>
      </c>
      <c r="D33" t="inlineStr">
        <is>
          <t>Construction</t>
        </is>
      </c>
    </row>
    <row r="34">
      <c r="A34" t="n">
        <v>29</v>
      </c>
      <c r="B34" t="inlineStr">
        <is>
          <t>Kfin Technologies Ltd.</t>
        </is>
      </c>
      <c r="C34" t="inlineStr">
        <is>
          <t>KFINTECH</t>
        </is>
      </c>
      <c r="D34" t="inlineStr">
        <is>
          <t>Financial Services</t>
        </is>
      </c>
    </row>
    <row r="35">
      <c r="A35" t="n">
        <v>30</v>
      </c>
      <c r="B35" t="inlineStr">
        <is>
          <t>Manappuram Finance Ltd.</t>
        </is>
      </c>
      <c r="C35" t="inlineStr">
        <is>
          <t>MANAPPURAM</t>
        </is>
      </c>
      <c r="D35" t="inlineStr">
        <is>
          <t>Financial Services</t>
        </is>
      </c>
    </row>
    <row r="36">
      <c r="A36" t="n">
        <v>31</v>
      </c>
      <c r="B36" t="inlineStr">
        <is>
          <t>Narayana Hrudayalaya Ltd.</t>
        </is>
      </c>
      <c r="C36" t="inlineStr">
        <is>
          <t>NH</t>
        </is>
      </c>
      <c r="D36" t="inlineStr">
        <is>
          <t>Healthcare</t>
        </is>
      </c>
    </row>
    <row r="37">
      <c r="A37" t="n">
        <v>32</v>
      </c>
      <c r="B37" t="inlineStr">
        <is>
          <t>NATCO Pharma Ltd.</t>
        </is>
      </c>
      <c r="C37" t="inlineStr">
        <is>
          <t>NATCOPHARM</t>
        </is>
      </c>
      <c r="D37" t="inlineStr">
        <is>
          <t>Healthcare</t>
        </is>
      </c>
    </row>
    <row r="38">
      <c r="A38" t="n">
        <v>33</v>
      </c>
      <c r="B38" t="inlineStr">
        <is>
          <t>Navin Fluorine International Ltd.</t>
        </is>
      </c>
      <c r="C38" t="inlineStr">
        <is>
          <t>NAVINFLUOR</t>
        </is>
      </c>
      <c r="D38" t="inlineStr">
        <is>
          <t>Chemicals</t>
        </is>
      </c>
    </row>
    <row r="39">
      <c r="A39" t="n">
        <v>34</v>
      </c>
      <c r="B39" t="inlineStr">
        <is>
          <t>NBCC (India) Ltd.</t>
        </is>
      </c>
      <c r="C39" t="inlineStr">
        <is>
          <t>NBCC</t>
        </is>
      </c>
      <c r="D39" t="inlineStr">
        <is>
          <t>Construction</t>
        </is>
      </c>
    </row>
    <row r="40">
      <c r="A40" t="n">
        <v>35</v>
      </c>
      <c r="B40" t="inlineStr">
        <is>
          <t>Neuland Laboratories Ltd.</t>
        </is>
      </c>
      <c r="C40" t="inlineStr">
        <is>
          <t>NEULANDLAB</t>
        </is>
      </c>
      <c r="D40" t="inlineStr">
        <is>
          <t>Healthcare</t>
        </is>
      </c>
    </row>
    <row r="41">
      <c r="A41" t="n">
        <v>36</v>
      </c>
      <c r="B41" t="inlineStr">
        <is>
          <t>PG Electroplast Ltd.</t>
        </is>
      </c>
      <c r="C41" t="inlineStr">
        <is>
          <t>PGEL</t>
        </is>
      </c>
      <c r="D41" t="inlineStr">
        <is>
          <t>Consumer Durables</t>
        </is>
      </c>
    </row>
    <row r="42">
      <c r="A42" t="n">
        <v>37</v>
      </c>
      <c r="B42" t="inlineStr">
        <is>
          <t>Piramal Finance Ltd.</t>
        </is>
      </c>
      <c r="C42" t="inlineStr">
        <is>
          <t>PIRAMALFIN</t>
        </is>
      </c>
      <c r="D42" t="inlineStr">
        <is>
          <t>Financial Services</t>
        </is>
      </c>
    </row>
    <row r="43">
      <c r="A43" t="n">
        <v>38</v>
      </c>
      <c r="B43" t="inlineStr">
        <is>
          <t>Piramal Pharma Ltd.</t>
        </is>
      </c>
      <c r="C43" t="inlineStr">
        <is>
          <t>PPLPHARMA</t>
        </is>
      </c>
      <c r="D43" t="inlineStr">
        <is>
          <t>Healthcare</t>
        </is>
      </c>
    </row>
    <row r="44">
      <c r="A44" t="n">
        <v>39</v>
      </c>
      <c r="B44" t="inlineStr">
        <is>
          <t>PNB Housing Finance Ltd.</t>
        </is>
      </c>
      <c r="C44" t="inlineStr">
        <is>
          <t>PNBHOUSING</t>
        </is>
      </c>
      <c r="D44" t="inlineStr">
        <is>
          <t>Financial Services</t>
        </is>
      </c>
    </row>
    <row r="45">
      <c r="A45" t="n">
        <v>40</v>
      </c>
      <c r="B45" t="inlineStr">
        <is>
          <t>Poonawalla Fincorp Ltd.</t>
        </is>
      </c>
      <c r="C45" t="inlineStr">
        <is>
          <t>POONAWALLA</t>
        </is>
      </c>
      <c r="D45" t="inlineStr">
        <is>
          <t>Financial Services</t>
        </is>
      </c>
    </row>
    <row r="46">
      <c r="A46" t="n">
        <v>41</v>
      </c>
      <c r="B46" t="inlineStr">
        <is>
          <t>RBL Bank Ltd.</t>
        </is>
      </c>
      <c r="C46" t="inlineStr">
        <is>
          <t>RBLBANK</t>
        </is>
      </c>
      <c r="D46" t="inlineStr">
        <is>
          <t>Financial Services</t>
        </is>
      </c>
    </row>
    <row r="47">
      <c r="A47" t="n">
        <v>42</v>
      </c>
      <c r="B47" t="inlineStr">
        <is>
          <t>Redington Ltd.</t>
        </is>
      </c>
      <c r="C47" t="inlineStr">
        <is>
          <t>REDINGTON</t>
        </is>
      </c>
      <c r="D47" t="inlineStr">
        <is>
          <t>Services</t>
        </is>
      </c>
    </row>
    <row r="48">
      <c r="A48" t="n">
        <v>43</v>
      </c>
      <c r="B48" t="inlineStr">
        <is>
          <t>Reliance Power Ltd.</t>
        </is>
      </c>
      <c r="C48" t="inlineStr">
        <is>
          <t>RPOWER</t>
        </is>
      </c>
      <c r="D48" t="inlineStr">
        <is>
          <t>Power</t>
        </is>
      </c>
    </row>
    <row r="49">
      <c r="A49" t="n">
        <v>44</v>
      </c>
      <c r="B49" t="inlineStr">
        <is>
          <t>Sai Life Sciences Ltd.</t>
        </is>
      </c>
      <c r="C49" t="inlineStr">
        <is>
          <t>SAILIFE</t>
        </is>
      </c>
      <c r="D49" t="inlineStr">
        <is>
          <t>Healthcare</t>
        </is>
      </c>
    </row>
    <row r="50">
      <c r="A50" t="n">
        <v>45</v>
      </c>
      <c r="B50" t="inlineStr">
        <is>
          <t>Sona BLW Precision Forgings Ltd.</t>
        </is>
      </c>
      <c r="C50" t="inlineStr">
        <is>
          <t>SONACOMS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Syngene International Ltd.</t>
        </is>
      </c>
      <c r="C51" t="inlineStr">
        <is>
          <t>SYNGENE</t>
        </is>
      </c>
      <c r="D51" t="inlineStr">
        <is>
          <t>Healthcare</t>
        </is>
      </c>
    </row>
    <row r="52">
      <c r="A52" t="n">
        <v>47</v>
      </c>
      <c r="B52" t="inlineStr">
        <is>
          <t>Tata Chemicals Ltd.</t>
        </is>
      </c>
      <c r="C52" t="inlineStr">
        <is>
          <t>TATACHEM</t>
        </is>
      </c>
      <c r="D52" t="inlineStr">
        <is>
          <t>Chemicals</t>
        </is>
      </c>
    </row>
    <row r="53">
      <c r="A53" t="n">
        <v>48</v>
      </c>
      <c r="B53" t="inlineStr">
        <is>
          <t>Tata Technologies Ltd.</t>
        </is>
      </c>
      <c r="C53" t="inlineStr">
        <is>
          <t>TATATECH</t>
        </is>
      </c>
      <c r="D53" t="inlineStr">
        <is>
          <t>Information Technology</t>
        </is>
      </c>
    </row>
    <row r="54">
      <c r="A54" t="n">
        <v>49</v>
      </c>
      <c r="B54" t="inlineStr">
        <is>
          <t>Welspun Corp Ltd.</t>
        </is>
      </c>
      <c r="C54" t="inlineStr">
        <is>
          <t>WELCORP</t>
        </is>
      </c>
      <c r="D54" t="inlineStr">
        <is>
          <t>Capital Goods</t>
        </is>
      </c>
    </row>
    <row r="55">
      <c r="A55" t="n">
        <v>50</v>
      </c>
      <c r="B55" t="inlineStr">
        <is>
          <t>Wockhardt Ltd.</t>
        </is>
      </c>
      <c r="C55" t="inlineStr">
        <is>
          <t>WOCKPHARMA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2026-09-23T10:30:07Z</dcterms:modified>
</cp:coreProperties>
</file>