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22753.2</v>
      </c>
      <c r="D5" s="2" t="inlineStr">
        <is>
          <t>P/E</t>
        </is>
      </c>
      <c r="E5" s="25" t="n">
        <v>19.18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1186.298227320125</v>
      </c>
    </row>
    <row r="7">
      <c r="A7" s="2" t="inlineStr">
        <is>
          <t>YoY implied EPS growth</t>
        </is>
      </c>
      <c r="B7" s="26" t="n">
        <v>0.0425750892453518</v>
      </c>
      <c r="D7" s="2" t="inlineStr">
        <is>
          <t>Earnings yield</t>
        </is>
      </c>
      <c r="E7" s="10" t="n">
        <v>0.05213764337851929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37.03003569814072</v>
      </c>
    </row>
    <row r="9">
      <c r="A9" s="2" t="inlineStr">
        <is>
          <t>Composite score</t>
        </is>
      </c>
      <c r="B9" s="28" t="n">
        <v>80.58662264974072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20.51164731267163</v>
      </c>
      <c r="C13" s="15" t="n">
        <v>24332.93084643796</v>
      </c>
      <c r="D13" s="30" t="n">
        <v>0.06942895269403704</v>
      </c>
    </row>
    <row r="14">
      <c r="A14" t="inlineStr">
        <is>
          <t>HOLD → SELL</t>
        </is>
      </c>
      <c r="B14" s="29" t="n">
        <v>22.29359168215072</v>
      </c>
      <c r="C14" s="15" t="n">
        <v>26446.84829313408</v>
      </c>
      <c r="D14" s="30" t="n">
        <v>0.1623353327502981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22600</v>
      </c>
      <c r="C25" s="25" t="n">
        <v>19.05</v>
      </c>
      <c r="D25" s="26" t="n">
        <v>0.00746268656716</v>
      </c>
      <c r="E25" s="26" t="n">
        <v>0.0428700197516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22753.2</v>
      </c>
      <c r="C26" s="25" t="n">
        <v>19.18</v>
      </c>
      <c r="D26" s="26" t="n">
        <v>0.00746268656716</v>
      </c>
      <c r="E26" s="26" t="n">
        <v>0.0425750892454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2026-10-26T18:52:18Z</dcterms:created>
  <dcterms:modified xsi:type="dcterms:W3CDTF">2026-10-26T18:52:56Z</dcterms:modified>
</cp:coreProperties>
</file>