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auto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21" customWidth="1" min="6" max="6"/>
    <col width="20" customWidth="1" min="7" max="7"/>
  </cols>
  <sheetData>
    <row r="1" ht="26" customHeight="1">
      <c r="A1" s="1" t="inlineStr">
        <is>
          <t>NIFTY Auto Valuation Tracker</t>
        </is>
      </c>
    </row>
    <row r="2">
      <c r="A2" s="2" t="inlineStr">
        <is>
          <t>As of</t>
        </is>
      </c>
      <c r="B2" s="23" t="n">
        <v>46321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24970.75</v>
      </c>
      <c r="D5" s="2" t="inlineStr">
        <is>
          <t>P/E</t>
        </is>
      </c>
      <c r="E5" s="25" t="n">
        <v>29.02</v>
      </c>
    </row>
    <row r="6">
      <c r="A6" s="2" t="inlineStr">
        <is>
          <t>P/E percentile</t>
        </is>
      </c>
      <c r="B6" s="26" t="n">
        <v>0.4701492537313433</v>
      </c>
      <c r="D6" s="2" t="inlineStr">
        <is>
          <t>Implied EPS</t>
        </is>
      </c>
      <c r="E6" s="27" t="n">
        <v>860.4669193659545</v>
      </c>
    </row>
    <row r="7">
      <c r="A7" s="2" t="inlineStr">
        <is>
          <t>YoY implied EPS growth</t>
        </is>
      </c>
      <c r="B7" s="26" t="n">
        <v>-0.107750460059797</v>
      </c>
      <c r="D7" s="2" t="inlineStr">
        <is>
          <t>Earnings yield</t>
        </is>
      </c>
      <c r="E7" s="10" t="n">
        <v>0.03445899379738112</v>
      </c>
    </row>
    <row r="8">
      <c r="A8" s="2" t="inlineStr">
        <is>
          <t>Valuation score</t>
        </is>
      </c>
      <c r="B8" s="28" t="n">
        <v>52.98507462686567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43.08955223880596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22.71285714285714</v>
      </c>
      <c r="C13" s="15" t="n">
        <v>19543.6622157133</v>
      </c>
      <c r="D13" s="30" t="n">
        <v>-0.2173377965934824</v>
      </c>
    </row>
    <row r="14">
      <c r="A14" t="inlineStr">
        <is>
          <t>HOLD → SELL</t>
        </is>
      </c>
      <c r="B14" s="29" t="n">
        <v>30.54314285714286</v>
      </c>
      <c r="C14" s="15" t="n">
        <v>26281.36404203997</v>
      </c>
      <c r="D14" s="30" t="n">
        <v>0.05248597026681101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0.08229632023773414</v>
      </c>
      <c r="D18" s="30" t="n">
        <v>0.1654086673347169</v>
      </c>
      <c r="E18" s="30" t="n">
        <v>0.2763588738475329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-0.005770550583357736</v>
      </c>
      <c r="D19" s="30" t="n">
        <v>0.05797927215384169</v>
      </c>
      <c r="E19" s="30" t="n">
        <v>0.1304276884546652</v>
      </c>
      <c r="F19" s="30" t="n"/>
      <c r="G19" s="30" t="n">
        <v>0.2</v>
      </c>
    </row>
    <row r="20">
      <c r="A20" t="inlineStr">
        <is>
          <t>Q3</t>
        </is>
      </c>
      <c r="B20" t="n">
        <v>8</v>
      </c>
      <c r="C20" s="30" t="n">
        <v>0.1421986668801621</v>
      </c>
      <c r="D20" s="30" t="n">
        <v>-0.01994979205411923</v>
      </c>
      <c r="E20" s="30" t="n">
        <v>0.03845482899731578</v>
      </c>
      <c r="F20" s="30" t="n">
        <v>0.1147439281463395</v>
      </c>
      <c r="G20" s="30" t="n">
        <v>0.75</v>
      </c>
    </row>
    <row r="21">
      <c r="A21" t="inlineStr">
        <is>
          <t>Q4</t>
        </is>
      </c>
      <c r="B21" t="n">
        <v>9</v>
      </c>
      <c r="C21" s="30" t="n">
        <v>0.2945436986962819</v>
      </c>
      <c r="D21" s="30" t="n">
        <v>0.2474846645547093</v>
      </c>
      <c r="E21" s="30" t="n">
        <v>0.02306217185054937</v>
      </c>
      <c r="F21" s="30" t="n">
        <v>0.1011805224687248</v>
      </c>
      <c r="G21" s="30" t="n">
        <v>0.3333333333333333</v>
      </c>
    </row>
    <row r="22">
      <c r="A22" t="inlineStr">
        <is>
          <t>Q5 Most Expensive</t>
        </is>
      </c>
      <c r="B22" t="n">
        <v>10</v>
      </c>
      <c r="C22" s="30" t="n">
        <v>0.1302931281692309</v>
      </c>
      <c r="D22" s="30" t="n">
        <v>0.2674014827506214</v>
      </c>
      <c r="E22" s="30" t="n">
        <v>0.1958229239339712</v>
      </c>
      <c r="F22" s="30" t="n">
        <v>0.1306768461885504</v>
      </c>
      <c r="G22" s="30" t="n">
        <v>0.2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9640.85</v>
      </c>
      <c r="C2" s="25" t="n">
        <v>737.27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10491.85</v>
      </c>
      <c r="C3" s="25" t="n">
        <v>211.6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10600.35</v>
      </c>
      <c r="C4" s="25" t="n">
        <v>94.51000000000001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10048.5</v>
      </c>
      <c r="C5" s="25" t="n">
        <v>60.37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10034.45</v>
      </c>
      <c r="C6" s="25" t="n">
        <v>55.19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10598.45</v>
      </c>
      <c r="C7" s="25" t="n">
        <v>58.33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11297.45</v>
      </c>
      <c r="C8" s="25" t="n">
        <v>61.83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10603.55</v>
      </c>
      <c r="C9" s="25" t="n">
        <v>58.86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10936.9</v>
      </c>
      <c r="C10" s="25" t="n">
        <v>60.71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11703.5</v>
      </c>
      <c r="C11" s="25" t="n">
        <v>69.55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10820.55</v>
      </c>
      <c r="C12" s="25" t="n">
        <v>74.77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10552.1</v>
      </c>
      <c r="C13" s="25" t="n">
        <v>77.31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11078.1</v>
      </c>
      <c r="C14" s="25" t="n">
        <v>81.31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11586.6</v>
      </c>
      <c r="C15" s="25" t="n">
        <v>53.78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11701.15</v>
      </c>
      <c r="C16" s="25" t="n">
        <v>54.22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12543.2</v>
      </c>
      <c r="C17" s="25" t="n">
        <v>58.07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13217.35</v>
      </c>
      <c r="C18" s="25" t="n">
        <v>48.09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12699.3</v>
      </c>
      <c r="C19" s="25" t="n">
        <v>46.75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13381.65</v>
      </c>
      <c r="C20" s="25" t="n">
        <v>49.82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13231.85</v>
      </c>
      <c r="C21" s="25" t="n">
        <v>39.7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12611.7</v>
      </c>
      <c r="C22" s="25" t="n">
        <v>38.3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13323.9</v>
      </c>
      <c r="C23" s="25" t="n">
        <v>34.36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12731.8</v>
      </c>
      <c r="C24" s="25" t="n">
        <v>31.81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12243.8</v>
      </c>
      <c r="C25" s="25" t="n">
        <v>30.99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13189.25</v>
      </c>
      <c r="C26" s="25" t="n">
        <v>33.25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14199</v>
      </c>
      <c r="C27" s="25" t="n">
        <v>28.83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15147.65</v>
      </c>
      <c r="C28" s="25" t="n">
        <v>30.87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15708.05</v>
      </c>
      <c r="C29" s="25" t="n">
        <v>26.92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15670.25</v>
      </c>
      <c r="C30" s="25" t="n">
        <v>24.78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16184.4</v>
      </c>
      <c r="C31" s="25" t="n">
        <v>25.61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15916.2</v>
      </c>
      <c r="C32" s="25" t="n">
        <v>24.48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17551.85</v>
      </c>
      <c r="C33" s="25" t="n">
        <v>24.68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18618.2</v>
      </c>
      <c r="C34" s="25" t="n">
        <v>26.33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19227.15</v>
      </c>
      <c r="C35" s="25" t="n">
        <v>26.85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20412.4</v>
      </c>
      <c r="C36" s="25" t="n">
        <v>26.1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21419.1</v>
      </c>
      <c r="C37" s="25" t="n">
        <v>25.14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22479.9</v>
      </c>
      <c r="C38" s="25" t="n">
        <v>25.94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23419.6</v>
      </c>
      <c r="C39" s="25" t="n">
        <v>22.68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25200.6</v>
      </c>
      <c r="C40" s="25" t="n">
        <v>24.45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26685.25</v>
      </c>
      <c r="C41" s="25" t="n">
        <v>25.83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26172.8</v>
      </c>
      <c r="C42" s="25" t="n">
        <v>25.73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27027.2</v>
      </c>
      <c r="C43" s="25" t="n">
        <v>26.47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23514.7</v>
      </c>
      <c r="C44" s="25" t="n">
        <v>23.11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23368.55</v>
      </c>
      <c r="C45" s="25" t="n">
        <v>22.73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22834</v>
      </c>
      <c r="C46" s="25" t="n">
        <v>22.29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22867.6</v>
      </c>
      <c r="C47" s="25" t="n">
        <v>22.16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20498.6</v>
      </c>
      <c r="C48" s="25" t="n">
        <v>19.7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21295.5</v>
      </c>
      <c r="C49" s="25" t="n">
        <v>20.82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22308.4</v>
      </c>
      <c r="C50" s="25" t="n">
        <v>21.82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23325.6</v>
      </c>
      <c r="C51" s="25" t="n">
        <v>24.25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23872.55</v>
      </c>
      <c r="C52" s="25" t="n">
        <v>24.91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23655.85</v>
      </c>
      <c r="C53" s="25" t="n">
        <v>24.73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24960.85</v>
      </c>
      <c r="C54" s="25" t="n">
        <v>25.62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26542.35</v>
      </c>
      <c r="C55" s="25" t="n">
        <v>27.52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26809.85</v>
      </c>
      <c r="C56" s="25" t="n">
        <v>27.71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27774.6</v>
      </c>
      <c r="C57" s="25" t="n">
        <v>30.16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28189.6</v>
      </c>
      <c r="C58" s="25" t="n">
        <v>30.61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26750.35</v>
      </c>
      <c r="C59" s="25" t="n">
        <v>28.91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28158.85</v>
      </c>
      <c r="C60" s="25" t="n">
        <v>33.29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23769.6</v>
      </c>
      <c r="C61" s="25" t="n">
        <v>28.1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25917.6</v>
      </c>
      <c r="C62" s="25" t="n">
        <v>30.73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26338.45</v>
      </c>
      <c r="C63" s="25" t="n">
        <v>30.43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26479.8</v>
      </c>
      <c r="C64" s="25" t="n">
        <v>30.55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28744.15</v>
      </c>
      <c r="C65" s="25" t="n">
        <v>32.52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28841.5</v>
      </c>
      <c r="C66" s="25" t="n">
        <v>33.51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26293.95</v>
      </c>
      <c r="C67" s="25" t="n">
        <v>30.56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8254.75</v>
      </c>
      <c r="C2" s="25" t="n">
        <v>41.47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8087.6</v>
      </c>
      <c r="C3" s="25" t="n">
        <v>34.07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8863.75</v>
      </c>
      <c r="C4" s="25" t="n">
        <v>34.04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10029.3</v>
      </c>
      <c r="C5" s="25" t="n">
        <v>37.95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9141.75</v>
      </c>
      <c r="C6" s="25" t="n">
        <v>32.47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9880.200000000001</v>
      </c>
      <c r="C7" s="25" t="n">
        <v>34.52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10540.25</v>
      </c>
      <c r="C8" s="25" t="n">
        <v>38.35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10811.25</v>
      </c>
      <c r="C9" s="25" t="n">
        <v>41.91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12009.7</v>
      </c>
      <c r="C10" s="25" t="n">
        <v>42.63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10821.35</v>
      </c>
      <c r="C11" s="25" t="n">
        <v>35.08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10709.05</v>
      </c>
      <c r="C12" s="25" t="n">
        <v>32.74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9590.25</v>
      </c>
      <c r="C13" s="25" t="n">
        <v>25.72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9235.549999999999</v>
      </c>
      <c r="C14" s="25" t="n">
        <v>25.73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8335.35</v>
      </c>
      <c r="C15" s="25" t="n">
        <v>23.25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7928.05</v>
      </c>
      <c r="C16" s="25" t="n">
        <v>21.98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7493.15</v>
      </c>
      <c r="C17" s="25" t="n">
        <v>19.98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8248.299999999999</v>
      </c>
      <c r="C18" s="25" t="n">
        <v>24.35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4731.3</v>
      </c>
      <c r="C19" s="25" t="n">
        <v>15.49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6719.15</v>
      </c>
      <c r="C20" s="25" t="n">
        <v>36.73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7908.1</v>
      </c>
      <c r="C21" s="25" t="n">
        <v>141.16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9193.5</v>
      </c>
      <c r="C22" s="25" t="n">
        <v>302.4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9862.450000000001</v>
      </c>
      <c r="C23" s="25" t="n">
        <v>713.22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10600.35</v>
      </c>
      <c r="C24" s="25" t="n">
        <v>94.51000000000001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10598.45</v>
      </c>
      <c r="C25" s="25" t="n">
        <v>58.33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10936.9</v>
      </c>
      <c r="C26" s="25" t="n">
        <v>60.71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10552.1</v>
      </c>
      <c r="C27" s="25" t="n">
        <v>77.31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11701.15</v>
      </c>
      <c r="C28" s="25" t="n">
        <v>54.22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12699.3</v>
      </c>
      <c r="C29" s="25" t="n">
        <v>46.75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12611.7</v>
      </c>
      <c r="C30" s="25" t="n">
        <v>38.3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12243.8</v>
      </c>
      <c r="C31" s="25" t="n">
        <v>30.99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15147.65</v>
      </c>
      <c r="C32" s="25" t="n">
        <v>30.87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16184.4</v>
      </c>
      <c r="C33" s="25" t="n">
        <v>25.61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18618.2</v>
      </c>
      <c r="C34" s="25" t="n">
        <v>26.33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21419.1</v>
      </c>
      <c r="C35" s="25" t="n">
        <v>25.14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25200.6</v>
      </c>
      <c r="C36" s="25" t="n">
        <v>24.45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27027.2</v>
      </c>
      <c r="C37" s="25" t="n">
        <v>26.47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22834</v>
      </c>
      <c r="C38" s="25" t="n">
        <v>22.29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21295.5</v>
      </c>
      <c r="C39" s="25" t="n">
        <v>20.82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23872.55</v>
      </c>
      <c r="C40" s="25" t="n">
        <v>24.91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26542.35</v>
      </c>
      <c r="C41" s="25" t="n">
        <v>27.52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28189.6</v>
      </c>
      <c r="C42" s="25" t="n">
        <v>30.61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23769.6</v>
      </c>
      <c r="C43" s="25" t="n">
        <v>28.1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26479.8</v>
      </c>
      <c r="C44" s="25" t="n">
        <v>30.55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26293.95</v>
      </c>
      <c r="C45" s="25" t="n">
        <v>30.56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27129</v>
      </c>
      <c r="C2" s="25" t="n">
        <v>31.52</v>
      </c>
      <c r="D2" s="26" t="n">
        <v>0.583333333333</v>
      </c>
      <c r="E2" s="26" t="n">
        <v>-0.116612723557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27151.1</v>
      </c>
      <c r="C3" s="25" t="n">
        <v>31.55</v>
      </c>
      <c r="D3" s="26" t="n">
        <v>0.583333333333</v>
      </c>
      <c r="E3" s="26" t="n">
        <v>-0.116648549668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27086.3</v>
      </c>
      <c r="C4" s="25" t="n">
        <v>31.47</v>
      </c>
      <c r="D4" s="26" t="n">
        <v>0.583333333333</v>
      </c>
      <c r="E4" s="26" t="n">
        <v>-0.116612401057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27157.55</v>
      </c>
      <c r="C5" s="25" t="n">
        <v>31.55</v>
      </c>
      <c r="D5" s="26" t="n">
        <v>0.583333333333</v>
      </c>
      <c r="E5" s="26" t="n">
        <v>-0.116284652261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26730.1</v>
      </c>
      <c r="C6" s="25" t="n">
        <v>31.06</v>
      </c>
      <c r="D6" s="26" t="n">
        <v>0.583333333333</v>
      </c>
      <c r="E6" s="26" t="n">
        <v>-0.116703793577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26967.9</v>
      </c>
      <c r="C7" s="25" t="n">
        <v>31.33</v>
      </c>
      <c r="D7" s="26" t="n">
        <v>0.583333333333</v>
      </c>
      <c r="E7" s="26" t="n">
        <v>-0.116343189296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26525.05</v>
      </c>
      <c r="C8" s="25" t="n">
        <v>30.82</v>
      </c>
      <c r="D8" s="26" t="n">
        <v>0.55303030303</v>
      </c>
      <c r="E8" s="26" t="n">
        <v>-0.116431577887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26173.35</v>
      </c>
      <c r="C9" s="25" t="n">
        <v>30.41</v>
      </c>
      <c r="D9" s="26" t="n">
        <v>0.492424242424</v>
      </c>
      <c r="E9" s="26" t="n">
        <v>-0.116415767419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26293.95</v>
      </c>
      <c r="C10" s="25" t="n">
        <v>30.56</v>
      </c>
      <c r="D10" s="26" t="n">
        <v>0.522388059701</v>
      </c>
      <c r="E10" s="26" t="n">
        <v>-0.107904105478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25384.95</v>
      </c>
      <c r="C11" s="25" t="n">
        <v>29.5</v>
      </c>
      <c r="D11" s="26" t="n">
        <v>0.470149253731</v>
      </c>
      <c r="E11" s="26" t="n">
        <v>-0.107946678835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25421.9</v>
      </c>
      <c r="C12" s="25" t="n">
        <v>29.55</v>
      </c>
      <c r="D12" s="26" t="n">
        <v>0.470149253731</v>
      </c>
      <c r="E12" s="26" t="n">
        <v>-0.107963007794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25541.95</v>
      </c>
      <c r="C13" s="25" t="n">
        <v>29.69</v>
      </c>
      <c r="D13" s="26" t="n">
        <v>0.470149253731</v>
      </c>
      <c r="E13" s="26" t="n">
        <v>-0.108231042519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25138.9</v>
      </c>
      <c r="C14" s="25" t="n">
        <v>29.22</v>
      </c>
      <c r="D14" s="26" t="n">
        <v>0.470149253731</v>
      </c>
      <c r="E14" s="26" t="n">
        <v>-0.108158098495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24512.7</v>
      </c>
      <c r="C15" s="25" t="n">
        <v>28.49</v>
      </c>
      <c r="D15" s="26" t="n">
        <v>0.440298507463</v>
      </c>
      <c r="E15" s="26" t="n">
        <v>-0.107889657953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24859.9</v>
      </c>
      <c r="C16" s="25" t="n">
        <v>28.89</v>
      </c>
      <c r="D16" s="26" t="n">
        <v>0.455223880597</v>
      </c>
      <c r="E16" s="26" t="n">
        <v>-0.108006451725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25084.4</v>
      </c>
      <c r="C17" s="25" t="n">
        <v>29.15</v>
      </c>
      <c r="D17" s="26" t="n">
        <v>0.470149253731</v>
      </c>
      <c r="E17" s="26" t="n">
        <v>-0.107950467709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25391.85</v>
      </c>
      <c r="C18" s="25" t="n">
        <v>29.51</v>
      </c>
      <c r="D18" s="26" t="n">
        <v>0.470149253731</v>
      </c>
      <c r="E18" s="26" t="n">
        <v>-0.107907164752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25156.75</v>
      </c>
      <c r="C19" s="25" t="n">
        <v>29.24</v>
      </c>
      <c r="D19" s="26" t="n">
        <v>0.470149253731</v>
      </c>
      <c r="E19" s="26" t="n">
        <v>-0.108014790491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25576.4</v>
      </c>
      <c r="C20" s="25" t="n">
        <v>29.73</v>
      </c>
      <c r="D20" s="26" t="n">
        <v>0.470149253731</v>
      </c>
      <c r="E20" s="26" t="n">
        <v>-0.108101312159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25768.5</v>
      </c>
      <c r="C21" s="25" t="n">
        <v>29.95</v>
      </c>
      <c r="D21" s="26" t="n">
        <v>0.470149253731</v>
      </c>
      <c r="E21" s="26" t="n">
        <v>-0.108085711502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25591.25</v>
      </c>
      <c r="C22" s="25" t="n">
        <v>29.74</v>
      </c>
      <c r="D22" s="26" t="n">
        <v>0.470149253731</v>
      </c>
      <c r="E22" s="26" t="n">
        <v>-0.107853653311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25196.65</v>
      </c>
      <c r="C23" s="25" t="n">
        <v>29.28</v>
      </c>
      <c r="D23" s="26" t="n">
        <v>0.470149253731</v>
      </c>
      <c r="E23" s="26" t="n">
        <v>-0.107851067538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25011.5</v>
      </c>
      <c r="C24" s="25" t="n">
        <v>29.07</v>
      </c>
      <c r="D24" s="26" t="n">
        <v>0.470149253731</v>
      </c>
      <c r="E24" s="26" t="n">
        <v>-0.108009281072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24862.3</v>
      </c>
      <c r="C25" s="25" t="n">
        <v>28.9</v>
      </c>
      <c r="D25" s="26" t="n">
        <v>0.455223880597</v>
      </c>
      <c r="E25" s="26" t="n">
        <v>-0.108066876477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24970.75</v>
      </c>
      <c r="C26" s="25" t="n">
        <v>29.02</v>
      </c>
      <c r="D26" s="26" t="n">
        <v>0.470149253731</v>
      </c>
      <c r="E26" s="26" t="n">
        <v>-0.10775046006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Auto Composition</t>
        </is>
      </c>
    </row>
    <row r="2">
      <c r="A2" s="2" t="inlineStr">
        <is>
          <t>As of</t>
        </is>
      </c>
      <c r="B2" s="4" t="inlineStr">
        <is>
          <t>Retrieved 2026-10-26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Ashok Leyland Ltd.</t>
        </is>
      </c>
      <c r="C6" t="inlineStr">
        <is>
          <t>ASHOKLEY</t>
        </is>
      </c>
      <c r="D6" t="inlineStr">
        <is>
          <t>Capital Goods</t>
        </is>
      </c>
    </row>
    <row r="7">
      <c r="A7" t="n">
        <v>2</v>
      </c>
      <c r="B7" t="inlineStr">
        <is>
          <t>Bajaj Auto Ltd.</t>
        </is>
      </c>
      <c r="C7" t="inlineStr">
        <is>
          <t>BAJAJ-AUTO</t>
        </is>
      </c>
      <c r="D7" t="inlineStr">
        <is>
          <t>Automobile and Auto Components</t>
        </is>
      </c>
    </row>
    <row r="8">
      <c r="A8" t="n">
        <v>3</v>
      </c>
      <c r="B8" t="inlineStr">
        <is>
          <t>Bharat Forge Ltd.</t>
        </is>
      </c>
      <c r="C8" t="inlineStr">
        <is>
          <t>BHARATFORG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Bosch Ltd.</t>
        </is>
      </c>
      <c r="C9" t="inlineStr">
        <is>
          <t>BOSCHLTD</t>
        </is>
      </c>
      <c r="D9" t="inlineStr">
        <is>
          <t>Automobile and Auto Components</t>
        </is>
      </c>
    </row>
    <row r="10">
      <c r="A10" t="n">
        <v>5</v>
      </c>
      <c r="B10" t="inlineStr">
        <is>
          <t>Eicher Motors Ltd.</t>
        </is>
      </c>
      <c r="C10" t="inlineStr">
        <is>
          <t>EICHERMOT</t>
        </is>
      </c>
      <c r="D10" t="inlineStr">
        <is>
          <t>Automobile and Auto Components</t>
        </is>
      </c>
    </row>
    <row r="11">
      <c r="A11" t="n">
        <v>6</v>
      </c>
      <c r="B11" t="inlineStr">
        <is>
          <t>Hero MotoCorp Ltd.</t>
        </is>
      </c>
      <c r="C11" t="inlineStr">
        <is>
          <t>HEROMOTOCO</t>
        </is>
      </c>
      <c r="D11" t="inlineStr">
        <is>
          <t>Automobile and Auto Components</t>
        </is>
      </c>
    </row>
    <row r="12">
      <c r="A12" t="n">
        <v>7</v>
      </c>
      <c r="B12" t="inlineStr">
        <is>
          <t>Hyundai Motor India Ltd.</t>
        </is>
      </c>
      <c r="C12" t="inlineStr">
        <is>
          <t>HYUNDAI</t>
        </is>
      </c>
      <c r="D12" t="inlineStr">
        <is>
          <t>Automobile and Auto Components</t>
        </is>
      </c>
    </row>
    <row r="13">
      <c r="A13" t="n">
        <v>8</v>
      </c>
      <c r="B13" t="inlineStr">
        <is>
          <t>Mahindra &amp; Mahindra Ltd.</t>
        </is>
      </c>
      <c r="C13" t="inlineStr">
        <is>
          <t>M&amp;M</t>
        </is>
      </c>
      <c r="D13" t="inlineStr">
        <is>
          <t>Automobile and Auto Components</t>
        </is>
      </c>
    </row>
    <row r="14">
      <c r="A14" t="n">
        <v>9</v>
      </c>
      <c r="B14" t="inlineStr">
        <is>
          <t>Maruti Suzuki India Ltd.</t>
        </is>
      </c>
      <c r="C14" t="inlineStr">
        <is>
          <t>MARUTI</t>
        </is>
      </c>
      <c r="D14" t="inlineStr">
        <is>
          <t>Automobile and Auto Components</t>
        </is>
      </c>
    </row>
    <row r="15">
      <c r="A15" t="n">
        <v>10</v>
      </c>
      <c r="B15" t="inlineStr">
        <is>
          <t>Samvardhana Motherson International Ltd.</t>
        </is>
      </c>
      <c r="C15" t="inlineStr">
        <is>
          <t>MOTHERSON</t>
        </is>
      </c>
      <c r="D15" t="inlineStr">
        <is>
          <t>Automobile and Auto Components</t>
        </is>
      </c>
    </row>
    <row r="16">
      <c r="A16" t="n">
        <v>11</v>
      </c>
      <c r="B16" t="inlineStr">
        <is>
          <t>Sona BLW Precision Forgings Ltd.</t>
        </is>
      </c>
      <c r="C16" t="inlineStr">
        <is>
          <t>SONACOMS</t>
        </is>
      </c>
      <c r="D16" t="inlineStr">
        <is>
          <t>Automobile and Auto Components</t>
        </is>
      </c>
    </row>
    <row r="17">
      <c r="A17" t="n">
        <v>12</v>
      </c>
      <c r="B17" t="inlineStr">
        <is>
          <t>Tata Motors Passenger Vehicles Ltd.</t>
        </is>
      </c>
      <c r="C17" t="inlineStr">
        <is>
          <t>TMPV</t>
        </is>
      </c>
      <c r="D17" t="inlineStr">
        <is>
          <t>Automobile and Auto Components</t>
        </is>
      </c>
    </row>
    <row r="18">
      <c r="A18" t="n">
        <v>13</v>
      </c>
      <c r="B18" t="inlineStr">
        <is>
          <t>Tube Investments of India Ltd.</t>
        </is>
      </c>
      <c r="C18" t="inlineStr">
        <is>
          <t>TIINDIA</t>
        </is>
      </c>
      <c r="D18" t="inlineStr">
        <is>
          <t>Automobile and Auto Components</t>
        </is>
      </c>
    </row>
    <row r="19">
      <c r="A19" t="n">
        <v>14</v>
      </c>
      <c r="B19" t="inlineStr">
        <is>
          <t>TVS Motor Company Ltd.</t>
        </is>
      </c>
      <c r="C19" t="inlineStr">
        <is>
          <t>TVSMOTOR</t>
        </is>
      </c>
      <c r="D19" t="inlineStr">
        <is>
          <t>Automobile and Auto Components</t>
        </is>
      </c>
    </row>
    <row r="20">
      <c r="A20" t="n">
        <v>15</v>
      </c>
      <c r="B20" t="inlineStr">
        <is>
          <t>UNO Minda Ltd.</t>
        </is>
      </c>
      <c r="C20" t="inlineStr">
        <is>
          <t>UNOMINDA</t>
        </is>
      </c>
      <c r="D20" t="inlineStr">
        <is>
          <t>Automobile and Auto Components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2026-10-26T18:52:19Z</dcterms:created>
  <dcterms:modified xsi:type="dcterms:W3CDTF">2026-10-26T18:52:56Z</dcterms:modified>
</cp:coreProperties>
</file>