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54366.7</v>
      </c>
      <c r="D5" s="2" t="inlineStr">
        <is>
          <t>P/E</t>
        </is>
      </c>
      <c r="E5" s="25" t="n">
        <v>12.48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4356.306089743589</v>
      </c>
    </row>
    <row r="7">
      <c r="A7" s="2" t="inlineStr">
        <is>
          <t>YoY implied EPS growth</t>
        </is>
      </c>
      <c r="B7" s="26" t="n">
        <v>0.2193211625272784</v>
      </c>
      <c r="D7" s="2" t="inlineStr">
        <is>
          <t>Earnings yield</t>
        </is>
      </c>
      <c r="E7" s="10" t="n">
        <v>0.08012820512820512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93.86423250545567</v>
      </c>
    </row>
    <row r="9">
      <c r="A9" s="2" t="inlineStr">
        <is>
          <t>Composite score</t>
        </is>
      </c>
      <c r="B9" s="28" t="n">
        <v>97.6368816919352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15.22750843114859</v>
      </c>
      <c r="C13" s="15" t="n">
        <v>66335.68771023443</v>
      </c>
      <c r="D13" s="30" t="n">
        <v>0.2201529191625469</v>
      </c>
    </row>
    <row r="14">
      <c r="A14" t="inlineStr">
        <is>
          <t>HOLD → SELL</t>
        </is>
      </c>
      <c r="B14" s="29" t="n">
        <v>20.34916525051231</v>
      </c>
      <c r="C14" s="15" t="n">
        <v>88647.19250200542</v>
      </c>
      <c r="D14" s="30" t="n">
        <v>0.6305420873807941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54976.9</v>
      </c>
      <c r="C23" s="25" t="n">
        <v>12.7</v>
      </c>
      <c r="D23" s="26" t="n">
        <v>0.0223880597015</v>
      </c>
      <c r="E23" s="26" t="n">
        <v>0.213431221625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54925.7</v>
      </c>
      <c r="C24" s="25" t="n">
        <v>12.61</v>
      </c>
      <c r="D24" s="26" t="n">
        <v>0.00746268656716</v>
      </c>
      <c r="E24" s="26" t="n">
        <v>0.220953579784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54287.35</v>
      </c>
      <c r="C25" s="25" t="n">
        <v>12.46</v>
      </c>
      <c r="D25" s="26" t="n">
        <v>0.00746268656716</v>
      </c>
      <c r="E25" s="26" t="n">
        <v>0.219801365076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54366.7</v>
      </c>
      <c r="C26" s="25" t="n">
        <v>12.48</v>
      </c>
      <c r="D26" s="26" t="n">
        <v>0.00746268656716</v>
      </c>
      <c r="E26" s="26" t="n">
        <v>0.219321162527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