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32273.05</v>
      </c>
      <c r="D5" s="2" t="inlineStr">
        <is>
          <t>P/E</t>
        </is>
      </c>
      <c r="E5" s="25" t="n">
        <v>19.97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1616.076614922384</v>
      </c>
    </row>
    <row r="7">
      <c r="A7" s="2" t="inlineStr">
        <is>
          <t>YoY implied EPS growth</t>
        </is>
      </c>
      <c r="B7" s="26" t="n">
        <v>0.1505441055931338</v>
      </c>
      <c r="D7" s="2" t="inlineStr">
        <is>
          <t>Earnings yield</t>
        </is>
      </c>
      <c r="E7" s="10" t="n">
        <v>0.05007511266900351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80.10882111862676</v>
      </c>
    </row>
    <row r="9">
      <c r="A9" s="2" t="inlineStr">
        <is>
          <t>Composite score</t>
        </is>
      </c>
      <c r="B9" s="28" t="n">
        <v>88.2863776788716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26.08396033592943</v>
      </c>
      <c r="C13" s="15" t="n">
        <v>42153.67832345855</v>
      </c>
      <c r="D13" s="30" t="n">
        <v>0.3061572526754845</v>
      </c>
    </row>
    <row r="14">
      <c r="A14" t="inlineStr">
        <is>
          <t>HOLD → SELL</t>
        </is>
      </c>
      <c r="B14" s="29" t="n">
        <v>31.98340798539796</v>
      </c>
      <c r="C14" s="15" t="n">
        <v>51687.63771072347</v>
      </c>
      <c r="D14" s="30" t="n">
        <v>0.6015727584075092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31516.3</v>
      </c>
      <c r="C22" s="25" t="n">
        <v>19.5</v>
      </c>
      <c r="D22" s="26" t="n">
        <v>0.0373134328358</v>
      </c>
      <c r="E22" s="26" t="n">
        <v>0.150522489077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32422.5</v>
      </c>
      <c r="C23" s="25" t="n">
        <v>20.06</v>
      </c>
      <c r="D23" s="26" t="n">
        <v>0.0820895522388</v>
      </c>
      <c r="E23" s="26" t="n">
        <v>0.150631950352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32081.25</v>
      </c>
      <c r="C24" s="25" t="n">
        <v>19.85</v>
      </c>
      <c r="D24" s="26" t="n">
        <v>0.0671641791045</v>
      </c>
      <c r="E24" s="26" t="n">
        <v>0.150566247115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31995.5</v>
      </c>
      <c r="C25" s="25" t="n">
        <v>19.79</v>
      </c>
      <c r="D25" s="26" t="n">
        <v>0.0597014925373</v>
      </c>
      <c r="E25" s="26" t="n">
        <v>0.151216307076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32273.05</v>
      </c>
      <c r="C26" s="25" t="n">
        <v>19.97</v>
      </c>
      <c r="D26" s="26" t="n">
        <v>0.0820895522388</v>
      </c>
      <c r="E26" s="26" t="n">
        <v>0.150544105593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