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15345.7</v>
      </c>
      <c r="D5" s="2" t="inlineStr">
        <is>
          <t>P/E</t>
        </is>
      </c>
      <c r="E5" s="25" t="n">
        <v>21.96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698.8023679417122</v>
      </c>
    </row>
    <row r="7">
      <c r="A7" s="2" t="inlineStr">
        <is>
          <t>YoY implied EPS growth</t>
        </is>
      </c>
      <c r="B7" s="26" t="n">
        <v>0.139535652488042</v>
      </c>
      <c r="D7" s="2" t="inlineStr">
        <is>
          <t>Earnings yield</t>
        </is>
      </c>
      <c r="E7" s="10" t="n">
        <v>0.04553734061930783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75.8142609952168</v>
      </c>
    </row>
    <row r="9">
      <c r="A9" s="2" t="inlineStr">
        <is>
          <t>Composite score</t>
        </is>
      </c>
      <c r="B9" s="28" t="n">
        <v>91.17711411946055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24.35558289299857</v>
      </c>
      <c r="C13" s="15" t="n">
        <v>17019.73899822806</v>
      </c>
      <c r="D13" s="30" t="n">
        <v>0.1090884741802627</v>
      </c>
    </row>
    <row r="14">
      <c r="A14" t="inlineStr">
        <is>
          <t>HOLD → SELL</t>
        </is>
      </c>
      <c r="B14" s="29" t="n">
        <v>27.59145751695647</v>
      </c>
      <c r="C14" s="15" t="n">
        <v>19280.97584781233</v>
      </c>
      <c r="D14" s="30" t="n">
        <v>0.256441599132808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15345.7</v>
      </c>
      <c r="C26" s="25" t="n">
        <v>21.96</v>
      </c>
      <c r="D26" s="26" t="n">
        <v>0.0223880597015</v>
      </c>
      <c r="E26" s="26" t="n">
        <v>0.139535652488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