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19279.45</v>
      </c>
      <c r="D5" s="2" t="inlineStr">
        <is>
          <t>P/E</t>
        </is>
      </c>
      <c r="E5" s="25" t="n">
        <v>28.11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685.8573461401637</v>
      </c>
    </row>
    <row r="7">
      <c r="A7" s="2" t="inlineStr">
        <is>
          <t>YoY implied EPS growth</t>
        </is>
      </c>
      <c r="B7" s="26" t="n">
        <v>0.1216579390337182</v>
      </c>
      <c r="D7" s="2" t="inlineStr">
        <is>
          <t>Earnings yield</t>
        </is>
      </c>
      <c r="E7" s="10" t="n">
        <v>0.03557452863749555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68.6631756134873</v>
      </c>
    </row>
    <row r="9">
      <c r="A9" s="2" t="inlineStr">
        <is>
          <t>Composite score</t>
        </is>
      </c>
      <c r="B9" s="28" t="n">
        <v>63.95716163927007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</v>
      </c>
      <c r="C13" s="15" t="n">
        <v>17976.32104233369</v>
      </c>
      <c r="D13" s="30" t="n">
        <v>-0.06759160441124135</v>
      </c>
    </row>
    <row r="14">
      <c r="A14" t="inlineStr">
        <is>
          <t>HOLD → SELL</t>
        </is>
      </c>
      <c r="B14" s="29" t="n">
        <v>32.42642686695794</v>
      </c>
      <c r="C14" s="15" t="n">
        <v>22239.90307577988</v>
      </c>
      <c r="D14" s="30" t="n">
        <v>0.1535548511902505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19071.8</v>
      </c>
      <c r="C25" s="25" t="n">
        <v>27.92</v>
      </c>
      <c r="D25" s="26" t="n">
        <v>0.365671641791</v>
      </c>
      <c r="E25" s="26" t="n">
        <v>0.116925904651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19279.45</v>
      </c>
      <c r="C26" s="25" t="n">
        <v>28.11</v>
      </c>
      <c r="D26" s="26" t="n">
        <v>0.380597014925</v>
      </c>
      <c r="E26" s="26" t="n">
        <v>0.121657939034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