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25774.25</v>
      </c>
      <c r="D5" s="2" t="inlineStr">
        <is>
          <t>P/E</t>
        </is>
      </c>
      <c r="E5" s="25" t="n">
        <v>39.87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646.4572360170555</v>
      </c>
    </row>
    <row r="7">
      <c r="A7" s="2" t="inlineStr">
        <is>
          <t>YoY implied EPS growth</t>
        </is>
      </c>
      <c r="B7" s="26" t="n">
        <v>-0.003597637772467022</v>
      </c>
      <c r="D7" s="2" t="inlineStr">
        <is>
          <t>Earnings yield</t>
        </is>
      </c>
      <c r="E7" s="10" t="n">
        <v>0.02508151492350138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19810.77434877638</v>
      </c>
      <c r="D13" s="30" t="n">
        <v>-0.2313733920957396</v>
      </c>
    </row>
    <row r="14">
      <c r="A14" t="inlineStr">
        <is>
          <t>HOLD → SELL</t>
        </is>
      </c>
      <c r="B14" s="29" t="n">
        <v>33.89057142857142</v>
      </c>
      <c r="C14" s="15" t="n">
        <v>21908.80513275287</v>
      </c>
      <c r="D14" s="30" t="n">
        <v>-0.1499731269482965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25736.95</v>
      </c>
      <c r="C19" s="25" t="n">
        <v>39.81</v>
      </c>
      <c r="D19" s="26" t="n">
        <v>0.94776119403</v>
      </c>
      <c r="E19" s="26" t="n">
        <v>-0.00353135701922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25817.8</v>
      </c>
      <c r="C20" s="25" t="n">
        <v>39.94</v>
      </c>
      <c r="D20" s="26" t="n">
        <v>0.94776119403</v>
      </c>
      <c r="E20" s="26" t="n">
        <v>-0.00359077739712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25781.65</v>
      </c>
      <c r="C21" s="25" t="n">
        <v>39.88</v>
      </c>
      <c r="D21" s="26" t="n">
        <v>0.94776119403</v>
      </c>
      <c r="E21" s="26" t="n">
        <v>-0.0035109314924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25615</v>
      </c>
      <c r="C22" s="25" t="n">
        <v>39.62</v>
      </c>
      <c r="D22" s="26" t="n">
        <v>0.94776119403</v>
      </c>
      <c r="E22" s="26" t="n">
        <v>-0.00351491162902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25565.9</v>
      </c>
      <c r="C23" s="25" t="n">
        <v>39.55</v>
      </c>
      <c r="D23" s="26" t="n">
        <v>0.94776119403</v>
      </c>
      <c r="E23" s="26" t="n">
        <v>-0.00377228560847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25596.65</v>
      </c>
      <c r="C24" s="25" t="n">
        <v>39.6</v>
      </c>
      <c r="D24" s="26" t="n">
        <v>0.94776119403</v>
      </c>
      <c r="E24" s="26" t="n">
        <v>-0.00383342500898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25329.45</v>
      </c>
      <c r="C25" s="25" t="n">
        <v>39.18</v>
      </c>
      <c r="D25" s="26" t="n">
        <v>0.932835820896</v>
      </c>
      <c r="E25" s="26" t="n">
        <v>-0.00357615521868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25774.25</v>
      </c>
      <c r="C26" s="25" t="n">
        <v>39.87</v>
      </c>
      <c r="D26" s="26" t="n">
        <v>0.94776119403</v>
      </c>
      <c r="E26" s="26" t="n">
        <v>-0.00359763777247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2026-10-26T18:52:56Z</dcterms:modified>
</cp:coreProperties>
</file>